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EQUIPO\Downloads\"/>
    </mc:Choice>
  </mc:AlternateContent>
  <xr:revisionPtr revIDLastSave="0" documentId="13_ncr:1_{0BBFBBE1-A0FE-4CF6-99D0-83BB7AD7D960}" xr6:coauthVersionLast="47" xr6:coauthVersionMax="47" xr10:uidLastSave="{00000000-0000-0000-0000-000000000000}"/>
  <bookViews>
    <workbookView xWindow="-108" yWindow="-108" windowWidth="23256" windowHeight="12456" xr2:uid="{CE0EB618-2090-4B21-9A84-29CAAB9E9853}"/>
  </bookViews>
  <sheets>
    <sheet name="MODA 4" sheetId="1" r:id="rId1"/>
  </sheets>
  <calcPr calcId="191029"/>
  <pivotCaches>
    <pivotCache cacheId="2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I4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5" i="1"/>
  <c r="E4" i="1"/>
  <c r="E5" i="1" l="1"/>
  <c r="G1001" i="1" l="1"/>
  <c r="H1001" i="1" s="1"/>
  <c r="I5" i="1" l="1"/>
  <c r="G992" i="1"/>
  <c r="G976" i="1"/>
  <c r="G960" i="1"/>
  <c r="G944" i="1"/>
  <c r="G928" i="1"/>
  <c r="G912" i="1"/>
  <c r="G896" i="1"/>
  <c r="G880" i="1"/>
  <c r="G864" i="1"/>
  <c r="G848" i="1"/>
  <c r="G832" i="1"/>
  <c r="G816" i="1"/>
  <c r="G800" i="1"/>
  <c r="G784" i="1"/>
  <c r="G768" i="1"/>
  <c r="G752" i="1"/>
  <c r="G736" i="1"/>
  <c r="G720" i="1"/>
  <c r="G704" i="1"/>
  <c r="G688" i="1"/>
  <c r="G672" i="1"/>
  <c r="G656" i="1"/>
  <c r="G640" i="1"/>
  <c r="G464" i="1"/>
  <c r="G991" i="1"/>
  <c r="G975" i="1"/>
  <c r="G970" i="1"/>
  <c r="G959" i="1"/>
  <c r="G943" i="1"/>
  <c r="G927" i="1"/>
  <c r="G905" i="1"/>
  <c r="G911" i="1"/>
  <c r="G895" i="1"/>
  <c r="G879" i="1"/>
  <c r="G863" i="1"/>
  <c r="G857" i="1"/>
  <c r="G847" i="1"/>
  <c r="G831" i="1"/>
  <c r="G815" i="1"/>
  <c r="G799" i="1"/>
  <c r="G783" i="1"/>
  <c r="G762" i="1"/>
  <c r="G767" i="1"/>
  <c r="G751" i="1"/>
  <c r="G735" i="1"/>
  <c r="G719" i="1"/>
  <c r="G703" i="1"/>
  <c r="G687" i="1"/>
  <c r="G671" i="1"/>
  <c r="G655" i="1"/>
  <c r="G639" i="1"/>
  <c r="G623" i="1"/>
  <c r="G607" i="1"/>
  <c r="G591" i="1"/>
  <c r="G575" i="1"/>
  <c r="G559" i="1"/>
  <c r="G543" i="1"/>
  <c r="G527" i="1"/>
  <c r="G511" i="1"/>
  <c r="G495" i="1"/>
  <c r="G479" i="1"/>
  <c r="G463" i="1"/>
  <c r="G447" i="1"/>
  <c r="G431" i="1"/>
  <c r="G415" i="1"/>
  <c r="G399" i="1"/>
  <c r="G383" i="1"/>
  <c r="G367" i="1"/>
  <c r="G351" i="1"/>
  <c r="G335" i="1"/>
  <c r="G319" i="1"/>
  <c r="G303" i="1"/>
  <c r="G287" i="1"/>
  <c r="G271" i="1"/>
  <c r="G260" i="1"/>
  <c r="G255" i="1"/>
  <c r="G239" i="1"/>
  <c r="G223" i="1"/>
  <c r="G212" i="1"/>
  <c r="G207" i="1"/>
  <c r="G196" i="1"/>
  <c r="G191" i="1"/>
  <c r="G180" i="1"/>
  <c r="G175" i="1"/>
  <c r="G159" i="1"/>
  <c r="G143" i="1"/>
  <c r="G127" i="1"/>
  <c r="G528" i="1"/>
  <c r="G480" i="1"/>
  <c r="G608" i="1"/>
  <c r="G560" i="1"/>
  <c r="G448" i="1"/>
  <c r="G432" i="1"/>
  <c r="G592" i="1"/>
  <c r="G576" i="1"/>
  <c r="G496" i="1"/>
  <c r="G416" i="1"/>
  <c r="G624" i="1"/>
  <c r="G512" i="1"/>
  <c r="G985" i="1"/>
  <c r="G969" i="1"/>
  <c r="G544" i="1"/>
  <c r="G999" i="1"/>
  <c r="G1000" i="1"/>
  <c r="H1000" i="1" s="1"/>
  <c r="G983" i="1"/>
  <c r="G984" i="1"/>
  <c r="G967" i="1"/>
  <c r="G968" i="1"/>
  <c r="G951" i="1"/>
  <c r="G952" i="1"/>
  <c r="G936" i="1"/>
  <c r="G935" i="1"/>
  <c r="G919" i="1"/>
  <c r="G920" i="1"/>
  <c r="G903" i="1"/>
  <c r="G904" i="1"/>
  <c r="G888" i="1"/>
  <c r="G887" i="1"/>
  <c r="G871" i="1"/>
  <c r="G872" i="1"/>
  <c r="G855" i="1"/>
  <c r="G856" i="1"/>
  <c r="G839" i="1"/>
  <c r="G840" i="1"/>
  <c r="G820" i="1"/>
  <c r="G823" i="1"/>
  <c r="G824" i="1"/>
  <c r="G807" i="1"/>
  <c r="G808" i="1"/>
  <c r="G791" i="1"/>
  <c r="G792" i="1"/>
  <c r="G775" i="1"/>
  <c r="G776" i="1"/>
  <c r="G772" i="1"/>
  <c r="G759" i="1"/>
  <c r="G760" i="1"/>
  <c r="G743" i="1"/>
  <c r="G744" i="1"/>
  <c r="G727" i="1"/>
  <c r="G728" i="1"/>
  <c r="G711" i="1"/>
  <c r="G712" i="1"/>
  <c r="G695" i="1"/>
  <c r="G696" i="1"/>
  <c r="G692" i="1"/>
  <c r="G679" i="1"/>
  <c r="G680" i="1"/>
  <c r="G663" i="1"/>
  <c r="G664" i="1"/>
  <c r="G647" i="1"/>
  <c r="G648" i="1"/>
  <c r="G631" i="1"/>
  <c r="G632" i="1"/>
  <c r="G615" i="1"/>
  <c r="G616" i="1"/>
  <c r="G599" i="1"/>
  <c r="G600" i="1"/>
  <c r="G583" i="1"/>
  <c r="G584" i="1"/>
  <c r="G567" i="1"/>
  <c r="G568" i="1"/>
  <c r="G551" i="1"/>
  <c r="G552" i="1"/>
  <c r="G535" i="1"/>
  <c r="G536" i="1"/>
  <c r="G519" i="1"/>
  <c r="G520" i="1"/>
  <c r="G516" i="1"/>
  <c r="G948" i="1"/>
  <c r="G932" i="1"/>
  <c r="G916" i="1"/>
  <c r="G900" i="1"/>
  <c r="G884" i="1"/>
  <c r="G804" i="1"/>
  <c r="G788" i="1"/>
  <c r="G756" i="1"/>
  <c r="G676" i="1"/>
  <c r="G660" i="1"/>
  <c r="G644" i="1"/>
  <c r="G628" i="1"/>
  <c r="G564" i="1"/>
  <c r="G548" i="1"/>
  <c r="G532" i="1"/>
  <c r="G500" i="1"/>
  <c r="G420" i="1"/>
  <c r="G404" i="1"/>
  <c r="G388" i="1"/>
  <c r="G372" i="1"/>
  <c r="G308" i="1"/>
  <c r="G292" i="1"/>
  <c r="G276" i="1"/>
  <c r="G244" i="1"/>
  <c r="G164" i="1"/>
  <c r="G148" i="1"/>
  <c r="G132" i="1"/>
  <c r="G116" i="1"/>
  <c r="G52" i="1"/>
  <c r="G36" i="1"/>
  <c r="G20" i="1"/>
  <c r="G995" i="1"/>
  <c r="G979" i="1"/>
  <c r="G963" i="1"/>
  <c r="G962" i="1"/>
  <c r="G947" i="1"/>
  <c r="G931" i="1"/>
  <c r="G915" i="1"/>
  <c r="G914" i="1"/>
  <c r="G899" i="1"/>
  <c r="G883" i="1"/>
  <c r="G867" i="1"/>
  <c r="G851" i="1"/>
  <c r="G849" i="1"/>
  <c r="G835" i="1"/>
  <c r="G819" i="1"/>
  <c r="G803" i="1"/>
  <c r="G801" i="1"/>
  <c r="G787" i="1"/>
  <c r="G771" i="1"/>
  <c r="G755" i="1"/>
  <c r="G739" i="1"/>
  <c r="G723" i="1"/>
  <c r="G707" i="1"/>
  <c r="G691" i="1"/>
  <c r="G675" i="1"/>
  <c r="G659" i="1"/>
  <c r="G643" i="1"/>
  <c r="G627" i="1"/>
  <c r="G611" i="1"/>
  <c r="G595" i="1"/>
  <c r="G579" i="1"/>
  <c r="G563" i="1"/>
  <c r="G547" i="1"/>
  <c r="G531" i="1"/>
  <c r="G515" i="1"/>
  <c r="G499" i="1"/>
  <c r="G483" i="1"/>
  <c r="G467" i="1"/>
  <c r="G451" i="1"/>
  <c r="G435" i="1"/>
  <c r="G419" i="1"/>
  <c r="G403" i="1"/>
  <c r="G740" i="1"/>
  <c r="G387" i="1"/>
  <c r="G371" i="1"/>
  <c r="G355" i="1"/>
  <c r="G339" i="1"/>
  <c r="G323" i="1"/>
  <c r="G307" i="1"/>
  <c r="G291" i="1"/>
  <c r="G275" i="1"/>
  <c r="G259" i="1"/>
  <c r="G243" i="1"/>
  <c r="G227" i="1"/>
  <c r="G211" i="1"/>
  <c r="G195" i="1"/>
  <c r="G179" i="1"/>
  <c r="G163" i="1"/>
  <c r="G147" i="1"/>
  <c r="G131" i="1"/>
  <c r="G115" i="1"/>
  <c r="G99" i="1"/>
  <c r="G83" i="1"/>
  <c r="G67" i="1"/>
  <c r="G51" i="1"/>
  <c r="G35" i="1"/>
  <c r="G19" i="1"/>
  <c r="G993" i="1"/>
  <c r="G977" i="1"/>
  <c r="G961" i="1"/>
  <c r="G945" i="1"/>
  <c r="G929" i="1"/>
  <c r="G913" i="1"/>
  <c r="G897" i="1"/>
  <c r="G881" i="1"/>
  <c r="G865" i="1"/>
  <c r="G850" i="1"/>
  <c r="G833" i="1"/>
  <c r="G817" i="1"/>
  <c r="G802" i="1"/>
  <c r="G785" i="1"/>
  <c r="G769" i="1"/>
  <c r="G400" i="1"/>
  <c r="G384" i="1"/>
  <c r="G368" i="1"/>
  <c r="G352" i="1"/>
  <c r="G336" i="1"/>
  <c r="G320" i="1"/>
  <c r="G304" i="1"/>
  <c r="G288" i="1"/>
  <c r="G990" i="1"/>
  <c r="G974" i="1"/>
  <c r="G958" i="1"/>
  <c r="G942" i="1"/>
  <c r="G926" i="1"/>
  <c r="G910" i="1"/>
  <c r="G894" i="1"/>
  <c r="G878" i="1"/>
  <c r="G862" i="1"/>
  <c r="G846" i="1"/>
  <c r="G830" i="1"/>
  <c r="G814" i="1"/>
  <c r="G798" i="1"/>
  <c r="G782" i="1"/>
  <c r="G766" i="1"/>
  <c r="G750" i="1"/>
  <c r="G734" i="1"/>
  <c r="G718" i="1"/>
  <c r="G702" i="1"/>
  <c r="G686" i="1"/>
  <c r="G670" i="1"/>
  <c r="G654" i="1"/>
  <c r="G638" i="1"/>
  <c r="G622" i="1"/>
  <c r="G606" i="1"/>
  <c r="G590" i="1"/>
  <c r="G574" i="1"/>
  <c r="G558" i="1"/>
  <c r="G542" i="1"/>
  <c r="G526" i="1"/>
  <c r="G510" i="1"/>
  <c r="G494" i="1"/>
  <c r="G478" i="1"/>
  <c r="G462" i="1"/>
  <c r="G446" i="1"/>
  <c r="G430" i="1"/>
  <c r="G414" i="1"/>
  <c r="G398" i="1"/>
  <c r="G382" i="1"/>
  <c r="G366" i="1"/>
  <c r="G350" i="1"/>
  <c r="G334" i="1"/>
  <c r="G318" i="1"/>
  <c r="G302" i="1"/>
  <c r="G286" i="1"/>
  <c r="G270" i="1"/>
  <c r="G254" i="1"/>
  <c r="G238" i="1"/>
  <c r="G222" i="1"/>
  <c r="G206" i="1"/>
  <c r="G190" i="1"/>
  <c r="G174" i="1"/>
  <c r="G158" i="1"/>
  <c r="G142" i="1"/>
  <c r="G126" i="1"/>
  <c r="G110" i="1"/>
  <c r="G94" i="1"/>
  <c r="G78" i="1"/>
  <c r="G62" i="1"/>
  <c r="G46" i="1"/>
  <c r="G30" i="1"/>
  <c r="G14" i="1"/>
  <c r="G989" i="1"/>
  <c r="G953" i="1"/>
  <c r="G937" i="1"/>
  <c r="G921" i="1"/>
  <c r="G906" i="1"/>
  <c r="G889" i="1"/>
  <c r="G873" i="1"/>
  <c r="G858" i="1"/>
  <c r="G841" i="1"/>
  <c r="G825" i="1"/>
  <c r="G809" i="1"/>
  <c r="G793" i="1"/>
  <c r="G777" i="1"/>
  <c r="G761" i="1"/>
  <c r="G729" i="1"/>
  <c r="G503" i="1"/>
  <c r="G504" i="1"/>
  <c r="G487" i="1"/>
  <c r="G488" i="1"/>
  <c r="G471" i="1"/>
  <c r="G472" i="1"/>
  <c r="G455" i="1"/>
  <c r="G456" i="1"/>
  <c r="G439" i="1"/>
  <c r="G440" i="1"/>
  <c r="G436" i="1"/>
  <c r="G423" i="1"/>
  <c r="G424" i="1"/>
  <c r="G407" i="1"/>
  <c r="G408" i="1"/>
  <c r="G391" i="1"/>
  <c r="G392" i="1"/>
  <c r="G375" i="1"/>
  <c r="G376" i="1"/>
  <c r="G359" i="1"/>
  <c r="G343" i="1"/>
  <c r="G327" i="1"/>
  <c r="G311" i="1"/>
  <c r="G296" i="1"/>
  <c r="G998" i="1"/>
  <c r="H998" i="1" s="1"/>
  <c r="G982" i="1"/>
  <c r="G966" i="1"/>
  <c r="G950" i="1"/>
  <c r="G934" i="1"/>
  <c r="G918" i="1"/>
  <c r="G902" i="1"/>
  <c r="G886" i="1"/>
  <c r="G870" i="1"/>
  <c r="G854" i="1"/>
  <c r="G838" i="1"/>
  <c r="G822" i="1"/>
  <c r="G806" i="1"/>
  <c r="G790" i="1"/>
  <c r="G774" i="1"/>
  <c r="G758" i="1"/>
  <c r="G742" i="1"/>
  <c r="G726" i="1"/>
  <c r="G710" i="1"/>
  <c r="G694" i="1"/>
  <c r="G678" i="1"/>
  <c r="G662" i="1"/>
  <c r="G646" i="1"/>
  <c r="G630" i="1"/>
  <c r="G997" i="1"/>
  <c r="G996" i="1"/>
  <c r="G981" i="1"/>
  <c r="G980" i="1"/>
  <c r="G965" i="1"/>
  <c r="G964" i="1"/>
  <c r="G949" i="1"/>
  <c r="G933" i="1"/>
  <c r="G868" i="1"/>
  <c r="G852" i="1"/>
  <c r="G836" i="1"/>
  <c r="G724" i="1"/>
  <c r="G708" i="1"/>
  <c r="G612" i="1"/>
  <c r="G596" i="1"/>
  <c r="G580" i="1"/>
  <c r="G484" i="1"/>
  <c r="G468" i="1"/>
  <c r="G452" i="1"/>
  <c r="G356" i="1"/>
  <c r="G340" i="1"/>
  <c r="G324" i="1"/>
  <c r="G228" i="1"/>
  <c r="G754" i="1"/>
  <c r="G737" i="1"/>
  <c r="G738" i="1"/>
  <c r="G721" i="1"/>
  <c r="G722" i="1"/>
  <c r="G705" i="1"/>
  <c r="G706" i="1"/>
  <c r="G689" i="1"/>
  <c r="G690" i="1"/>
  <c r="G673" i="1"/>
  <c r="G674" i="1"/>
  <c r="G657" i="1"/>
  <c r="G658" i="1"/>
  <c r="G641" i="1"/>
  <c r="G642" i="1"/>
  <c r="G625" i="1"/>
  <c r="G626" i="1"/>
  <c r="G609" i="1"/>
  <c r="G610" i="1"/>
  <c r="G593" i="1"/>
  <c r="G594" i="1"/>
  <c r="G577" i="1"/>
  <c r="G578" i="1"/>
  <c r="G561" i="1"/>
  <c r="G562" i="1"/>
  <c r="G545" i="1"/>
  <c r="G546" i="1"/>
  <c r="G529" i="1"/>
  <c r="G530" i="1"/>
  <c r="G513" i="1"/>
  <c r="G514" i="1"/>
  <c r="G497" i="1"/>
  <c r="G498" i="1"/>
  <c r="G481" i="1"/>
  <c r="G482" i="1"/>
  <c r="G465" i="1"/>
  <c r="G466" i="1"/>
  <c r="G449" i="1"/>
  <c r="G450" i="1"/>
  <c r="G433" i="1"/>
  <c r="G434" i="1"/>
  <c r="G417" i="1"/>
  <c r="G418" i="1"/>
  <c r="G401" i="1"/>
  <c r="G402" i="1"/>
  <c r="G385" i="1"/>
  <c r="G386" i="1"/>
  <c r="G370" i="1"/>
  <c r="G354" i="1"/>
  <c r="G338" i="1"/>
  <c r="G322" i="1"/>
  <c r="G306" i="1"/>
  <c r="G290" i="1"/>
  <c r="G274" i="1"/>
  <c r="G258" i="1"/>
  <c r="G242" i="1"/>
  <c r="G226" i="1"/>
  <c r="G210" i="1"/>
  <c r="G194" i="1"/>
  <c r="G178" i="1"/>
  <c r="G162" i="1"/>
  <c r="G146" i="1"/>
  <c r="G130" i="1"/>
  <c r="G114" i="1"/>
  <c r="G98" i="1"/>
  <c r="G82" i="1"/>
  <c r="G66" i="1"/>
  <c r="G50" i="1"/>
  <c r="G34" i="1"/>
  <c r="G18" i="1"/>
  <c r="G826" i="1"/>
  <c r="G770" i="1"/>
  <c r="G369" i="1"/>
  <c r="G353" i="1"/>
  <c r="G337" i="1"/>
  <c r="G321" i="1"/>
  <c r="G305" i="1"/>
  <c r="G289" i="1"/>
  <c r="G273" i="1"/>
  <c r="G257" i="1"/>
  <c r="G241" i="1"/>
  <c r="G225" i="1"/>
  <c r="G209" i="1"/>
  <c r="G193" i="1"/>
  <c r="G177" i="1"/>
  <c r="G161" i="1"/>
  <c r="G145" i="1"/>
  <c r="G129" i="1"/>
  <c r="G113" i="1"/>
  <c r="G97" i="1"/>
  <c r="G81" i="1"/>
  <c r="G65" i="1"/>
  <c r="G49" i="1"/>
  <c r="G33" i="1"/>
  <c r="G17" i="1"/>
  <c r="G938" i="1"/>
  <c r="G882" i="1"/>
  <c r="G272" i="1"/>
  <c r="G256" i="1"/>
  <c r="G240" i="1"/>
  <c r="G224" i="1"/>
  <c r="G208" i="1"/>
  <c r="G192" i="1"/>
  <c r="G176" i="1"/>
  <c r="G160" i="1"/>
  <c r="G144" i="1"/>
  <c r="G128" i="1"/>
  <c r="G112" i="1"/>
  <c r="G96" i="1"/>
  <c r="G80" i="1"/>
  <c r="G64" i="1"/>
  <c r="G48" i="1"/>
  <c r="G32" i="1"/>
  <c r="G16" i="1"/>
  <c r="G994" i="1"/>
  <c r="G794" i="1"/>
  <c r="G111" i="1"/>
  <c r="G95" i="1"/>
  <c r="G79" i="1"/>
  <c r="G63" i="1"/>
  <c r="G47" i="1"/>
  <c r="G31" i="1"/>
  <c r="G15" i="1"/>
  <c r="G973" i="1"/>
  <c r="G957" i="1"/>
  <c r="G941" i="1"/>
  <c r="G925" i="1"/>
  <c r="G909" i="1"/>
  <c r="G893" i="1"/>
  <c r="G877" i="1"/>
  <c r="G861" i="1"/>
  <c r="G845" i="1"/>
  <c r="G829" i="1"/>
  <c r="G813" i="1"/>
  <c r="G797" i="1"/>
  <c r="G781" i="1"/>
  <c r="G765" i="1"/>
  <c r="G749" i="1"/>
  <c r="G733" i="1"/>
  <c r="G717" i="1"/>
  <c r="G701" i="1"/>
  <c r="G685" i="1"/>
  <c r="G669" i="1"/>
  <c r="G653" i="1"/>
  <c r="G637" i="1"/>
  <c r="G621" i="1"/>
  <c r="G605" i="1"/>
  <c r="G589" i="1"/>
  <c r="G573" i="1"/>
  <c r="G557" i="1"/>
  <c r="G541" i="1"/>
  <c r="G525" i="1"/>
  <c r="G509" i="1"/>
  <c r="G493" i="1"/>
  <c r="G477" i="1"/>
  <c r="G461" i="1"/>
  <c r="G445" i="1"/>
  <c r="G429" i="1"/>
  <c r="G413" i="1"/>
  <c r="G397" i="1"/>
  <c r="G381" i="1"/>
  <c r="G365" i="1"/>
  <c r="G349" i="1"/>
  <c r="G333" i="1"/>
  <c r="G317" i="1"/>
  <c r="G301" i="1"/>
  <c r="G285" i="1"/>
  <c r="G269" i="1"/>
  <c r="G253" i="1"/>
  <c r="G237" i="1"/>
  <c r="G221" i="1"/>
  <c r="G205" i="1"/>
  <c r="G189" i="1"/>
  <c r="G173" i="1"/>
  <c r="G157" i="1"/>
  <c r="G141" i="1"/>
  <c r="G125" i="1"/>
  <c r="G109" i="1"/>
  <c r="G93" i="1"/>
  <c r="G77" i="1"/>
  <c r="G61" i="1"/>
  <c r="G45" i="1"/>
  <c r="G29" i="1"/>
  <c r="G13" i="1"/>
  <c r="G874" i="1"/>
  <c r="G818" i="1"/>
  <c r="G988" i="1"/>
  <c r="G972" i="1"/>
  <c r="G956" i="1"/>
  <c r="G940" i="1"/>
  <c r="G924" i="1"/>
  <c r="G908" i="1"/>
  <c r="G892" i="1"/>
  <c r="G876" i="1"/>
  <c r="G860" i="1"/>
  <c r="G844" i="1"/>
  <c r="G828" i="1"/>
  <c r="G812" i="1"/>
  <c r="G796" i="1"/>
  <c r="G780" i="1"/>
  <c r="G764" i="1"/>
  <c r="G748" i="1"/>
  <c r="G732" i="1"/>
  <c r="G716" i="1"/>
  <c r="G700" i="1"/>
  <c r="G684" i="1"/>
  <c r="G668" i="1"/>
  <c r="G652" i="1"/>
  <c r="G636" i="1"/>
  <c r="G620" i="1"/>
  <c r="G604" i="1"/>
  <c r="G588" i="1"/>
  <c r="G572" i="1"/>
  <c r="G556" i="1"/>
  <c r="G540" i="1"/>
  <c r="G524" i="1"/>
  <c r="G508" i="1"/>
  <c r="G492" i="1"/>
  <c r="G476" i="1"/>
  <c r="G460" i="1"/>
  <c r="G444" i="1"/>
  <c r="G428" i="1"/>
  <c r="G412" i="1"/>
  <c r="G396" i="1"/>
  <c r="G380" i="1"/>
  <c r="G364" i="1"/>
  <c r="G348" i="1"/>
  <c r="G332" i="1"/>
  <c r="G316" i="1"/>
  <c r="G300" i="1"/>
  <c r="G284" i="1"/>
  <c r="G268" i="1"/>
  <c r="G252" i="1"/>
  <c r="G236" i="1"/>
  <c r="G220" i="1"/>
  <c r="G204" i="1"/>
  <c r="G188" i="1"/>
  <c r="G172" i="1"/>
  <c r="G156" i="1"/>
  <c r="G140" i="1"/>
  <c r="G124" i="1"/>
  <c r="G108" i="1"/>
  <c r="G92" i="1"/>
  <c r="G76" i="1"/>
  <c r="G60" i="1"/>
  <c r="G44" i="1"/>
  <c r="G28" i="1"/>
  <c r="G12" i="1"/>
  <c r="G986" i="1"/>
  <c r="G930" i="1"/>
  <c r="G987" i="1"/>
  <c r="G971" i="1"/>
  <c r="G955" i="1"/>
  <c r="G939" i="1"/>
  <c r="G923" i="1"/>
  <c r="G907" i="1"/>
  <c r="G891" i="1"/>
  <c r="G875" i="1"/>
  <c r="G859" i="1"/>
  <c r="G843" i="1"/>
  <c r="G827" i="1"/>
  <c r="G811" i="1"/>
  <c r="G795" i="1"/>
  <c r="G779" i="1"/>
  <c r="G763" i="1"/>
  <c r="G747" i="1"/>
  <c r="G731" i="1"/>
  <c r="G715" i="1"/>
  <c r="G699" i="1"/>
  <c r="G683" i="1"/>
  <c r="G667" i="1"/>
  <c r="G651" i="1"/>
  <c r="G635" i="1"/>
  <c r="G619" i="1"/>
  <c r="G603" i="1"/>
  <c r="G587" i="1"/>
  <c r="G571" i="1"/>
  <c r="G555" i="1"/>
  <c r="G539" i="1"/>
  <c r="G523" i="1"/>
  <c r="G507" i="1"/>
  <c r="G491" i="1"/>
  <c r="G475" i="1"/>
  <c r="G459" i="1"/>
  <c r="G443" i="1"/>
  <c r="G427" i="1"/>
  <c r="G411" i="1"/>
  <c r="G395" i="1"/>
  <c r="G379" i="1"/>
  <c r="G363" i="1"/>
  <c r="G347" i="1"/>
  <c r="G331" i="1"/>
  <c r="G315" i="1"/>
  <c r="G299" i="1"/>
  <c r="G283" i="1"/>
  <c r="G267" i="1"/>
  <c r="G251" i="1"/>
  <c r="G235" i="1"/>
  <c r="G219" i="1"/>
  <c r="G203" i="1"/>
  <c r="G187" i="1"/>
  <c r="G171" i="1"/>
  <c r="G155" i="1"/>
  <c r="G139" i="1"/>
  <c r="G123" i="1"/>
  <c r="G107" i="1"/>
  <c r="G91" i="1"/>
  <c r="G75" i="1"/>
  <c r="G59" i="1"/>
  <c r="G43" i="1"/>
  <c r="G27" i="1"/>
  <c r="G11" i="1"/>
  <c r="G842" i="1"/>
  <c r="G786" i="1"/>
  <c r="G746" i="1"/>
  <c r="G730" i="1"/>
  <c r="G713" i="1"/>
  <c r="G714" i="1"/>
  <c r="G697" i="1"/>
  <c r="G698" i="1"/>
  <c r="G681" i="1"/>
  <c r="G682" i="1"/>
  <c r="G665" i="1"/>
  <c r="G666" i="1"/>
  <c r="G649" i="1"/>
  <c r="G650" i="1"/>
  <c r="G633" i="1"/>
  <c r="G634" i="1"/>
  <c r="G617" i="1"/>
  <c r="G618" i="1"/>
  <c r="G601" i="1"/>
  <c r="G602" i="1"/>
  <c r="G585" i="1"/>
  <c r="G586" i="1"/>
  <c r="G569" i="1"/>
  <c r="G570" i="1"/>
  <c r="G553" i="1"/>
  <c r="G554" i="1"/>
  <c r="G537" i="1"/>
  <c r="G538" i="1"/>
  <c r="G521" i="1"/>
  <c r="G522" i="1"/>
  <c r="G505" i="1"/>
  <c r="G506" i="1"/>
  <c r="G489" i="1"/>
  <c r="G490" i="1"/>
  <c r="G473" i="1"/>
  <c r="G474" i="1"/>
  <c r="G457" i="1"/>
  <c r="G458" i="1"/>
  <c r="G441" i="1"/>
  <c r="G442" i="1"/>
  <c r="G425" i="1"/>
  <c r="G426" i="1"/>
  <c r="G409" i="1"/>
  <c r="G410" i="1"/>
  <c r="G393" i="1"/>
  <c r="G394" i="1"/>
  <c r="G377" i="1"/>
  <c r="G378" i="1"/>
  <c r="G361" i="1"/>
  <c r="G362" i="1"/>
  <c r="G345" i="1"/>
  <c r="G346" i="1"/>
  <c r="G329" i="1"/>
  <c r="G330" i="1"/>
  <c r="G313" i="1"/>
  <c r="G314" i="1"/>
  <c r="G298" i="1"/>
  <c r="G282" i="1"/>
  <c r="G266" i="1"/>
  <c r="G250" i="1"/>
  <c r="G234" i="1"/>
  <c r="G218" i="1"/>
  <c r="G202" i="1"/>
  <c r="G186" i="1"/>
  <c r="G170" i="1"/>
  <c r="G154" i="1"/>
  <c r="G138" i="1"/>
  <c r="G122" i="1"/>
  <c r="G106" i="1"/>
  <c r="G90" i="1"/>
  <c r="G74" i="1"/>
  <c r="G58" i="1"/>
  <c r="G42" i="1"/>
  <c r="G26" i="1"/>
  <c r="G10" i="1"/>
  <c r="G954" i="1"/>
  <c r="G898" i="1"/>
  <c r="G297" i="1"/>
  <c r="G281" i="1"/>
  <c r="G265" i="1"/>
  <c r="G249" i="1"/>
  <c r="G233" i="1"/>
  <c r="G217" i="1"/>
  <c r="G201" i="1"/>
  <c r="G185" i="1"/>
  <c r="G169" i="1"/>
  <c r="G153" i="1"/>
  <c r="G137" i="1"/>
  <c r="G121" i="1"/>
  <c r="G105" i="1"/>
  <c r="G89" i="1"/>
  <c r="G73" i="1"/>
  <c r="G57" i="1"/>
  <c r="G41" i="1"/>
  <c r="G25" i="1"/>
  <c r="G9" i="1"/>
  <c r="G810" i="1"/>
  <c r="G753" i="1"/>
  <c r="G100" i="1"/>
  <c r="G280" i="1"/>
  <c r="G264" i="1"/>
  <c r="G248" i="1"/>
  <c r="G232" i="1"/>
  <c r="G216" i="1"/>
  <c r="G200" i="1"/>
  <c r="G184" i="1"/>
  <c r="G168" i="1"/>
  <c r="G152" i="1"/>
  <c r="G136" i="1"/>
  <c r="G120" i="1"/>
  <c r="G104" i="1"/>
  <c r="G88" i="1"/>
  <c r="G72" i="1"/>
  <c r="G56" i="1"/>
  <c r="G40" i="1"/>
  <c r="G24" i="1"/>
  <c r="G8" i="1"/>
  <c r="G922" i="1"/>
  <c r="G866" i="1"/>
  <c r="G84" i="1"/>
  <c r="G295" i="1"/>
  <c r="G279" i="1"/>
  <c r="G263" i="1"/>
  <c r="G247" i="1"/>
  <c r="G231" i="1"/>
  <c r="G215" i="1"/>
  <c r="G199" i="1"/>
  <c r="G183" i="1"/>
  <c r="G167" i="1"/>
  <c r="G151" i="1"/>
  <c r="G135" i="1"/>
  <c r="G119" i="1"/>
  <c r="G103" i="1"/>
  <c r="G87" i="1"/>
  <c r="G71" i="1"/>
  <c r="G55" i="1"/>
  <c r="G39" i="1"/>
  <c r="G23" i="1"/>
  <c r="G7" i="1"/>
  <c r="G978" i="1"/>
  <c r="G778" i="1"/>
  <c r="G68" i="1"/>
  <c r="G614" i="1"/>
  <c r="G598" i="1"/>
  <c r="G582" i="1"/>
  <c r="G566" i="1"/>
  <c r="G550" i="1"/>
  <c r="G534" i="1"/>
  <c r="G518" i="1"/>
  <c r="G502" i="1"/>
  <c r="G486" i="1"/>
  <c r="G470" i="1"/>
  <c r="G454" i="1"/>
  <c r="G438" i="1"/>
  <c r="G422" i="1"/>
  <c r="G406" i="1"/>
  <c r="G390" i="1"/>
  <c r="G374" i="1"/>
  <c r="G358" i="1"/>
  <c r="G342" i="1"/>
  <c r="G326" i="1"/>
  <c r="G310" i="1"/>
  <c r="G294" i="1"/>
  <c r="G278" i="1"/>
  <c r="G262" i="1"/>
  <c r="G246" i="1"/>
  <c r="G230" i="1"/>
  <c r="G214" i="1"/>
  <c r="G198" i="1"/>
  <c r="G182" i="1"/>
  <c r="G166" i="1"/>
  <c r="G150" i="1"/>
  <c r="G134" i="1"/>
  <c r="G118" i="1"/>
  <c r="G102" i="1"/>
  <c r="G86" i="1"/>
  <c r="G70" i="1"/>
  <c r="G54" i="1"/>
  <c r="G38" i="1"/>
  <c r="G22" i="1"/>
  <c r="G6" i="1"/>
  <c r="G890" i="1"/>
  <c r="G834" i="1"/>
  <c r="G745" i="1"/>
  <c r="G917" i="1"/>
  <c r="G901" i="1"/>
  <c r="G885" i="1"/>
  <c r="G869" i="1"/>
  <c r="G853" i="1"/>
  <c r="G837" i="1"/>
  <c r="G821" i="1"/>
  <c r="G805" i="1"/>
  <c r="G789" i="1"/>
  <c r="G773" i="1"/>
  <c r="G757" i="1"/>
  <c r="G741" i="1"/>
  <c r="G725" i="1"/>
  <c r="G709" i="1"/>
  <c r="G693" i="1"/>
  <c r="G677" i="1"/>
  <c r="G661" i="1"/>
  <c r="G645" i="1"/>
  <c r="G629" i="1"/>
  <c r="G613" i="1"/>
  <c r="G597" i="1"/>
  <c r="G581" i="1"/>
  <c r="G565" i="1"/>
  <c r="G549" i="1"/>
  <c r="G533" i="1"/>
  <c r="G517" i="1"/>
  <c r="G501" i="1"/>
  <c r="G485" i="1"/>
  <c r="G469" i="1"/>
  <c r="G453" i="1"/>
  <c r="G437" i="1"/>
  <c r="G421" i="1"/>
  <c r="G405" i="1"/>
  <c r="G389" i="1"/>
  <c r="G373" i="1"/>
  <c r="G357" i="1"/>
  <c r="G341" i="1"/>
  <c r="G325" i="1"/>
  <c r="G309" i="1"/>
  <c r="G293" i="1"/>
  <c r="G277" i="1"/>
  <c r="G261" i="1"/>
  <c r="G245" i="1"/>
  <c r="G229" i="1"/>
  <c r="G213" i="1"/>
  <c r="G197" i="1"/>
  <c r="G181" i="1"/>
  <c r="G165" i="1"/>
  <c r="G149" i="1"/>
  <c r="G133" i="1"/>
  <c r="G117" i="1"/>
  <c r="G101" i="1"/>
  <c r="G85" i="1"/>
  <c r="G69" i="1"/>
  <c r="G53" i="1"/>
  <c r="G37" i="1"/>
  <c r="G21" i="1"/>
  <c r="G5" i="1"/>
  <c r="G946" i="1"/>
  <c r="G360" i="1"/>
  <c r="G344" i="1"/>
  <c r="G328" i="1"/>
  <c r="G312" i="1"/>
  <c r="K861" i="1"/>
  <c r="K834" i="1"/>
  <c r="H987" i="1" l="1"/>
  <c r="H988" i="1"/>
  <c r="H149" i="1"/>
  <c r="H405" i="1"/>
  <c r="H661" i="1"/>
  <c r="H917" i="1"/>
  <c r="H198" i="1"/>
  <c r="H454" i="1"/>
  <c r="H999" i="1"/>
  <c r="H946" i="1"/>
  <c r="H245" i="1"/>
  <c r="H971" i="1"/>
  <c r="H4" i="1"/>
  <c r="H100" i="1"/>
  <c r="H746" i="1"/>
  <c r="H233" i="1"/>
  <c r="H220" i="1"/>
  <c r="H86" i="1"/>
  <c r="H101" i="1"/>
  <c r="H613" i="1"/>
  <c r="H406" i="1"/>
  <c r="H757" i="1"/>
  <c r="H5" i="1"/>
  <c r="H566" i="1"/>
  <c r="H490" i="1"/>
  <c r="H37" i="1"/>
  <c r="H9" i="1"/>
  <c r="H357" i="1"/>
  <c r="H869" i="1"/>
  <c r="H38" i="1"/>
  <c r="H473" i="1"/>
  <c r="H56" i="1"/>
  <c r="H21" i="1"/>
  <c r="H549" i="1"/>
  <c r="H183" i="1"/>
  <c r="H150" i="1"/>
  <c r="H42" i="1"/>
  <c r="H681" i="1"/>
  <c r="H108" i="1"/>
  <c r="H364" i="1"/>
  <c r="H620" i="1"/>
  <c r="H876" i="1"/>
  <c r="H109" i="1"/>
  <c r="H365" i="1"/>
  <c r="H621" i="1"/>
  <c r="H877" i="1"/>
  <c r="H16" i="1"/>
  <c r="H200" i="1"/>
  <c r="H553" i="1"/>
  <c r="H619" i="1"/>
  <c r="H421" i="1"/>
  <c r="H677" i="1"/>
  <c r="H745" i="1"/>
  <c r="H214" i="1"/>
  <c r="H470" i="1"/>
  <c r="H55" i="1"/>
  <c r="H84" i="1"/>
  <c r="H216" i="1"/>
  <c r="H295" i="1"/>
  <c r="H107" i="1"/>
  <c r="H875" i="1"/>
  <c r="H437" i="1"/>
  <c r="H486" i="1"/>
  <c r="H232" i="1"/>
  <c r="H441" i="1"/>
  <c r="H395" i="1"/>
  <c r="H907" i="1"/>
  <c r="H397" i="1"/>
  <c r="H298" i="1"/>
  <c r="H312" i="1"/>
  <c r="H693" i="1"/>
  <c r="H834" i="1"/>
  <c r="H153" i="1"/>
  <c r="H139" i="1"/>
  <c r="H396" i="1"/>
  <c r="H141" i="1"/>
  <c r="H39" i="1"/>
  <c r="H425" i="1"/>
  <c r="H165" i="1"/>
  <c r="H230" i="1"/>
  <c r="H74" i="1"/>
  <c r="H569" i="1"/>
  <c r="H651" i="1"/>
  <c r="H652" i="1"/>
  <c r="H197" i="1"/>
  <c r="H121" i="1"/>
  <c r="H363" i="1"/>
  <c r="H181" i="1"/>
  <c r="H71" i="1"/>
  <c r="H866" i="1"/>
  <c r="H313" i="1"/>
  <c r="H697" i="1"/>
  <c r="H140" i="1"/>
  <c r="H908" i="1"/>
  <c r="H328" i="1"/>
  <c r="H138" i="1"/>
  <c r="H203" i="1"/>
  <c r="H459" i="1"/>
  <c r="H715" i="1"/>
  <c r="H204" i="1"/>
  <c r="H460" i="1"/>
  <c r="H716" i="1"/>
  <c r="H972" i="1"/>
  <c r="H205" i="1"/>
  <c r="H40" i="1"/>
  <c r="H517" i="1"/>
  <c r="H476" i="1"/>
  <c r="H732" i="1"/>
  <c r="H221" i="1"/>
  <c r="H477" i="1"/>
  <c r="H733" i="1"/>
  <c r="H15" i="1"/>
  <c r="H501" i="1"/>
  <c r="H345" i="1"/>
  <c r="H310" i="1"/>
  <c r="H753" i="1"/>
  <c r="H618" i="1"/>
  <c r="H70" i="1"/>
  <c r="H326" i="1"/>
  <c r="H582" i="1"/>
  <c r="H167" i="1"/>
  <c r="H72" i="1"/>
  <c r="H135" i="1"/>
  <c r="H261" i="1"/>
  <c r="H154" i="1"/>
  <c r="H731" i="1"/>
  <c r="H533" i="1"/>
  <c r="H88" i="1"/>
  <c r="H506" i="1"/>
  <c r="H842" i="1"/>
  <c r="H986" i="1"/>
  <c r="H550" i="1"/>
  <c r="H601" i="1"/>
  <c r="H773" i="1"/>
  <c r="H362" i="1"/>
  <c r="H277" i="1"/>
  <c r="H342" i="1"/>
  <c r="H265" i="1"/>
  <c r="H251" i="1"/>
  <c r="H252" i="1"/>
  <c r="H217" i="1"/>
  <c r="H151" i="1"/>
  <c r="H475" i="1"/>
  <c r="H789" i="1"/>
  <c r="H598" i="1"/>
  <c r="H378" i="1"/>
  <c r="H507" i="1"/>
  <c r="H508" i="1"/>
  <c r="H294" i="1"/>
  <c r="H54" i="1"/>
  <c r="H219" i="1"/>
  <c r="H293" i="1"/>
  <c r="H805" i="1"/>
  <c r="H186" i="1"/>
  <c r="H634" i="1"/>
  <c r="H763" i="1"/>
  <c r="H253" i="1"/>
  <c r="H978" i="1"/>
  <c r="H73" i="1"/>
  <c r="H954" i="1"/>
  <c r="H59" i="1"/>
  <c r="H571" i="1"/>
  <c r="H827" i="1"/>
  <c r="H61" i="1"/>
  <c r="H573" i="1"/>
  <c r="H224" i="1"/>
  <c r="H290" i="1"/>
  <c r="H350" i="1"/>
  <c r="H515" i="1"/>
  <c r="H963" i="1"/>
  <c r="H856" i="1"/>
  <c r="H527" i="1"/>
  <c r="H762" i="1"/>
  <c r="H975" i="1"/>
  <c r="H848" i="1"/>
  <c r="H152" i="1"/>
  <c r="H410" i="1"/>
  <c r="H315" i="1"/>
  <c r="H316" i="1"/>
  <c r="H317" i="1"/>
  <c r="H829" i="1"/>
  <c r="H34" i="1"/>
  <c r="H594" i="1"/>
  <c r="H724" i="1"/>
  <c r="H94" i="1"/>
  <c r="H862" i="1"/>
  <c r="H19" i="1"/>
  <c r="H771" i="1"/>
  <c r="H615" i="1"/>
  <c r="H608" i="1"/>
  <c r="H117" i="1"/>
  <c r="H629" i="1"/>
  <c r="H885" i="1"/>
  <c r="H166" i="1"/>
  <c r="H422" i="1"/>
  <c r="H7" i="1"/>
  <c r="H263" i="1"/>
  <c r="H168" i="1"/>
  <c r="H89" i="1"/>
  <c r="H10" i="1"/>
  <c r="H266" i="1"/>
  <c r="H409" i="1"/>
  <c r="H537" i="1"/>
  <c r="H665" i="1"/>
  <c r="H75" i="1"/>
  <c r="H331" i="1"/>
  <c r="H587" i="1"/>
  <c r="H843" i="1"/>
  <c r="H76" i="1"/>
  <c r="H332" i="1"/>
  <c r="H588" i="1"/>
  <c r="H844" i="1"/>
  <c r="H77" i="1"/>
  <c r="H333" i="1"/>
  <c r="H589" i="1"/>
  <c r="H845" i="1"/>
  <c r="H794" i="1"/>
  <c r="H240" i="1"/>
  <c r="H193" i="1"/>
  <c r="H50" i="1"/>
  <c r="H306" i="1"/>
  <c r="H465" i="1"/>
  <c r="H593" i="1"/>
  <c r="H721" i="1"/>
  <c r="H836" i="1"/>
  <c r="H710" i="1"/>
  <c r="H966" i="1"/>
  <c r="H436" i="1"/>
  <c r="H825" i="1"/>
  <c r="H110" i="1"/>
  <c r="H366" i="1"/>
  <c r="H622" i="1"/>
  <c r="H878" i="1"/>
  <c r="H769" i="1"/>
  <c r="H35" i="1"/>
  <c r="H291" i="1"/>
  <c r="H531" i="1"/>
  <c r="H787" i="1"/>
  <c r="H979" i="1"/>
  <c r="H420" i="1"/>
  <c r="H948" i="1"/>
  <c r="H632" i="1"/>
  <c r="H743" i="1"/>
  <c r="H855" i="1"/>
  <c r="H983" i="1"/>
  <c r="H480" i="1"/>
  <c r="H287" i="1"/>
  <c r="H543" i="1"/>
  <c r="H783" i="1"/>
  <c r="H991" i="1"/>
  <c r="H864" i="1"/>
  <c r="H247" i="1"/>
  <c r="H250" i="1"/>
  <c r="H538" i="1"/>
  <c r="H666" i="1"/>
  <c r="H60" i="1"/>
  <c r="H572" i="1"/>
  <c r="H828" i="1"/>
  <c r="H111" i="1"/>
  <c r="H177" i="1"/>
  <c r="H466" i="1"/>
  <c r="H722" i="1"/>
  <c r="H694" i="1"/>
  <c r="H950" i="1"/>
  <c r="H423" i="1"/>
  <c r="H809" i="1"/>
  <c r="H606" i="1"/>
  <c r="H400" i="1"/>
  <c r="H275" i="1"/>
  <c r="H404" i="1"/>
  <c r="H932" i="1"/>
  <c r="H744" i="1"/>
  <c r="H984" i="1"/>
  <c r="H271" i="1"/>
  <c r="H373" i="1"/>
  <c r="H133" i="1"/>
  <c r="H389" i="1"/>
  <c r="H645" i="1"/>
  <c r="H901" i="1"/>
  <c r="H182" i="1"/>
  <c r="H438" i="1"/>
  <c r="H23" i="1"/>
  <c r="H279" i="1"/>
  <c r="H184" i="1"/>
  <c r="H105" i="1"/>
  <c r="H26" i="1"/>
  <c r="H282" i="1"/>
  <c r="H426" i="1"/>
  <c r="H554" i="1"/>
  <c r="H682" i="1"/>
  <c r="H91" i="1"/>
  <c r="H347" i="1"/>
  <c r="H603" i="1"/>
  <c r="H859" i="1"/>
  <c r="H92" i="1"/>
  <c r="H348" i="1"/>
  <c r="H604" i="1"/>
  <c r="H860" i="1"/>
  <c r="H93" i="1"/>
  <c r="H349" i="1"/>
  <c r="H605" i="1"/>
  <c r="H861" i="1"/>
  <c r="H994" i="1"/>
  <c r="H256" i="1"/>
  <c r="H209" i="1"/>
  <c r="H66" i="1"/>
  <c r="H322" i="1"/>
  <c r="H482" i="1"/>
  <c r="H610" i="1"/>
  <c r="H738" i="1"/>
  <c r="H852" i="1"/>
  <c r="H726" i="1"/>
  <c r="H982" i="1"/>
  <c r="H440" i="1"/>
  <c r="H841" i="1"/>
  <c r="H126" i="1"/>
  <c r="H382" i="1"/>
  <c r="H638" i="1"/>
  <c r="H894" i="1"/>
  <c r="H785" i="1"/>
  <c r="H51" i="1"/>
  <c r="H307" i="1"/>
  <c r="H547" i="1"/>
  <c r="H801" i="1"/>
  <c r="H995" i="1"/>
  <c r="H500" i="1"/>
  <c r="H516" i="1"/>
  <c r="H631" i="1"/>
  <c r="H760" i="1"/>
  <c r="H872" i="1"/>
  <c r="H528" i="1"/>
  <c r="H303" i="1"/>
  <c r="H559" i="1"/>
  <c r="H799" i="1"/>
  <c r="H464" i="1"/>
  <c r="H880" i="1"/>
  <c r="H272" i="1"/>
  <c r="H225" i="1"/>
  <c r="H82" i="1"/>
  <c r="H338" i="1"/>
  <c r="H481" i="1"/>
  <c r="H609" i="1"/>
  <c r="H737" i="1"/>
  <c r="H868" i="1"/>
  <c r="H742" i="1"/>
  <c r="H439" i="1"/>
  <c r="H858" i="1"/>
  <c r="H142" i="1"/>
  <c r="H398" i="1"/>
  <c r="H654" i="1"/>
  <c r="H910" i="1"/>
  <c r="H802" i="1"/>
  <c r="H67" i="1"/>
  <c r="H323" i="1"/>
  <c r="H563" i="1"/>
  <c r="H803" i="1"/>
  <c r="H20" i="1"/>
  <c r="H532" i="1"/>
  <c r="H520" i="1"/>
  <c r="H648" i="1"/>
  <c r="H759" i="1"/>
  <c r="H871" i="1"/>
  <c r="H127" i="1"/>
  <c r="H319" i="1"/>
  <c r="H575" i="1"/>
  <c r="H815" i="1"/>
  <c r="H640" i="1"/>
  <c r="H896" i="1"/>
  <c r="H137" i="1"/>
  <c r="H58" i="1"/>
  <c r="H314" i="1"/>
  <c r="H442" i="1"/>
  <c r="H570" i="1"/>
  <c r="H698" i="1"/>
  <c r="H123" i="1"/>
  <c r="H379" i="1"/>
  <c r="H635" i="1"/>
  <c r="H891" i="1"/>
  <c r="H124" i="1"/>
  <c r="H380" i="1"/>
  <c r="H636" i="1"/>
  <c r="H892" i="1"/>
  <c r="H125" i="1"/>
  <c r="H381" i="1"/>
  <c r="H637" i="1"/>
  <c r="H893" i="1"/>
  <c r="H32" i="1"/>
  <c r="H882" i="1"/>
  <c r="H241" i="1"/>
  <c r="H98" i="1"/>
  <c r="H354" i="1"/>
  <c r="H498" i="1"/>
  <c r="H626" i="1"/>
  <c r="H754" i="1"/>
  <c r="H933" i="1"/>
  <c r="H758" i="1"/>
  <c r="H296" i="1"/>
  <c r="H456" i="1"/>
  <c r="H873" i="1"/>
  <c r="H158" i="1"/>
  <c r="H414" i="1"/>
  <c r="H670" i="1"/>
  <c r="H926" i="1"/>
  <c r="H817" i="1"/>
  <c r="H83" i="1"/>
  <c r="H339" i="1"/>
  <c r="H579" i="1"/>
  <c r="H819" i="1"/>
  <c r="H36" i="1"/>
  <c r="H548" i="1"/>
  <c r="H519" i="1"/>
  <c r="H647" i="1"/>
  <c r="H772" i="1"/>
  <c r="H887" i="1"/>
  <c r="H544" i="1"/>
  <c r="H143" i="1"/>
  <c r="H335" i="1"/>
  <c r="H591" i="1"/>
  <c r="H831" i="1"/>
  <c r="H656" i="1"/>
  <c r="H912" i="1"/>
  <c r="H653" i="1"/>
  <c r="H909" i="1"/>
  <c r="H48" i="1"/>
  <c r="H938" i="1"/>
  <c r="H257" i="1"/>
  <c r="H114" i="1"/>
  <c r="H370" i="1"/>
  <c r="H497" i="1"/>
  <c r="H625" i="1"/>
  <c r="H228" i="1"/>
  <c r="H949" i="1"/>
  <c r="H774" i="1"/>
  <c r="H311" i="1"/>
  <c r="H455" i="1"/>
  <c r="H889" i="1"/>
  <c r="H174" i="1"/>
  <c r="H430" i="1"/>
  <c r="H686" i="1"/>
  <c r="H942" i="1"/>
  <c r="H833" i="1"/>
  <c r="H99" i="1"/>
  <c r="H355" i="1"/>
  <c r="H595" i="1"/>
  <c r="H835" i="1"/>
  <c r="H52" i="1"/>
  <c r="H564" i="1"/>
  <c r="H536" i="1"/>
  <c r="H664" i="1"/>
  <c r="H776" i="1"/>
  <c r="H888" i="1"/>
  <c r="H969" i="1"/>
  <c r="H159" i="1"/>
  <c r="H351" i="1"/>
  <c r="H607" i="1"/>
  <c r="H847" i="1"/>
  <c r="H672" i="1"/>
  <c r="H928" i="1"/>
  <c r="H453" i="1"/>
  <c r="H709" i="1"/>
  <c r="H890" i="1"/>
  <c r="H502" i="1"/>
  <c r="H922" i="1"/>
  <c r="H169" i="1"/>
  <c r="H458" i="1"/>
  <c r="H155" i="1"/>
  <c r="H667" i="1"/>
  <c r="H412" i="1"/>
  <c r="H924" i="1"/>
  <c r="H64" i="1"/>
  <c r="H514" i="1"/>
  <c r="H790" i="1"/>
  <c r="H327" i="1"/>
  <c r="H472" i="1"/>
  <c r="H906" i="1"/>
  <c r="H190" i="1"/>
  <c r="H446" i="1"/>
  <c r="H702" i="1"/>
  <c r="H958" i="1"/>
  <c r="H850" i="1"/>
  <c r="H115" i="1"/>
  <c r="H371" i="1"/>
  <c r="H611" i="1"/>
  <c r="H849" i="1"/>
  <c r="H116" i="1"/>
  <c r="H628" i="1"/>
  <c r="H535" i="1"/>
  <c r="H663" i="1"/>
  <c r="H775" i="1"/>
  <c r="H904" i="1"/>
  <c r="H985" i="1"/>
  <c r="H175" i="1"/>
  <c r="H367" i="1"/>
  <c r="H623" i="1"/>
  <c r="H857" i="1"/>
  <c r="H688" i="1"/>
  <c r="H944" i="1"/>
  <c r="H87" i="1"/>
  <c r="H90" i="1"/>
  <c r="H586" i="1"/>
  <c r="H411" i="1"/>
  <c r="H923" i="1"/>
  <c r="H157" i="1"/>
  <c r="H17" i="1"/>
  <c r="H130" i="1"/>
  <c r="H324" i="1"/>
  <c r="H213" i="1"/>
  <c r="H6" i="1"/>
  <c r="H262" i="1"/>
  <c r="H518" i="1"/>
  <c r="H103" i="1"/>
  <c r="H8" i="1"/>
  <c r="H264" i="1"/>
  <c r="H185" i="1"/>
  <c r="H106" i="1"/>
  <c r="H329" i="1"/>
  <c r="H457" i="1"/>
  <c r="H585" i="1"/>
  <c r="H713" i="1"/>
  <c r="H171" i="1"/>
  <c r="H427" i="1"/>
  <c r="H683" i="1"/>
  <c r="H939" i="1"/>
  <c r="H172" i="1"/>
  <c r="H428" i="1"/>
  <c r="H684" i="1"/>
  <c r="H940" i="1"/>
  <c r="H173" i="1"/>
  <c r="H429" i="1"/>
  <c r="H685" i="1"/>
  <c r="H941" i="1"/>
  <c r="H80" i="1"/>
  <c r="H33" i="1"/>
  <c r="H289" i="1"/>
  <c r="H146" i="1"/>
  <c r="H385" i="1"/>
  <c r="H513" i="1"/>
  <c r="H641" i="1"/>
  <c r="H340" i="1"/>
  <c r="H965" i="1"/>
  <c r="H806" i="1"/>
  <c r="H343" i="1"/>
  <c r="H471" i="1"/>
  <c r="H921" i="1"/>
  <c r="H206" i="1"/>
  <c r="H462" i="1"/>
  <c r="H718" i="1"/>
  <c r="H974" i="1"/>
  <c r="H865" i="1"/>
  <c r="H131" i="1"/>
  <c r="H387" i="1"/>
  <c r="H627" i="1"/>
  <c r="H851" i="1"/>
  <c r="H132" i="1"/>
  <c r="H644" i="1"/>
  <c r="H552" i="1"/>
  <c r="H680" i="1"/>
  <c r="H792" i="1"/>
  <c r="H903" i="1"/>
  <c r="H512" i="1"/>
  <c r="H180" i="1"/>
  <c r="H383" i="1"/>
  <c r="H639" i="1"/>
  <c r="H863" i="1"/>
  <c r="H704" i="1"/>
  <c r="H960" i="1"/>
  <c r="H246" i="1"/>
  <c r="H248" i="1"/>
  <c r="H330" i="1"/>
  <c r="H714" i="1"/>
  <c r="H156" i="1"/>
  <c r="H668" i="1"/>
  <c r="H413" i="1"/>
  <c r="H669" i="1"/>
  <c r="H925" i="1"/>
  <c r="H273" i="1"/>
  <c r="H386" i="1"/>
  <c r="H642" i="1"/>
  <c r="H964" i="1"/>
  <c r="H344" i="1"/>
  <c r="H469" i="1"/>
  <c r="H725" i="1"/>
  <c r="H360" i="1"/>
  <c r="H229" i="1"/>
  <c r="H485" i="1"/>
  <c r="H741" i="1"/>
  <c r="H22" i="1"/>
  <c r="H278" i="1"/>
  <c r="H534" i="1"/>
  <c r="H119" i="1"/>
  <c r="H24" i="1"/>
  <c r="H280" i="1"/>
  <c r="H201" i="1"/>
  <c r="H122" i="1"/>
  <c r="H346" i="1"/>
  <c r="H474" i="1"/>
  <c r="H602" i="1"/>
  <c r="H730" i="1"/>
  <c r="H187" i="1"/>
  <c r="H443" i="1"/>
  <c r="H699" i="1"/>
  <c r="H955" i="1"/>
  <c r="H188" i="1"/>
  <c r="H444" i="1"/>
  <c r="H700" i="1"/>
  <c r="H956" i="1"/>
  <c r="H189" i="1"/>
  <c r="H445" i="1"/>
  <c r="H701" i="1"/>
  <c r="H957" i="1"/>
  <c r="H96" i="1"/>
  <c r="H49" i="1"/>
  <c r="H305" i="1"/>
  <c r="H162" i="1"/>
  <c r="H402" i="1"/>
  <c r="H530" i="1"/>
  <c r="H658" i="1"/>
  <c r="H356" i="1"/>
  <c r="H980" i="1"/>
  <c r="H822" i="1"/>
  <c r="H359" i="1"/>
  <c r="H488" i="1"/>
  <c r="H937" i="1"/>
  <c r="H222" i="1"/>
  <c r="H478" i="1"/>
  <c r="H734" i="1"/>
  <c r="H990" i="1"/>
  <c r="H881" i="1"/>
  <c r="H147" i="1"/>
  <c r="H740" i="1"/>
  <c r="H643" i="1"/>
  <c r="H867" i="1"/>
  <c r="H148" i="1"/>
  <c r="H660" i="1"/>
  <c r="H551" i="1"/>
  <c r="H679" i="1"/>
  <c r="H791" i="1"/>
  <c r="H920" i="1"/>
  <c r="H624" i="1"/>
  <c r="H191" i="1"/>
  <c r="H399" i="1"/>
  <c r="H655" i="1"/>
  <c r="H879" i="1"/>
  <c r="H720" i="1"/>
  <c r="H976" i="1"/>
  <c r="H461" i="1"/>
  <c r="H717" i="1"/>
  <c r="H973" i="1"/>
  <c r="H112" i="1"/>
  <c r="H65" i="1"/>
  <c r="H321" i="1"/>
  <c r="H178" i="1"/>
  <c r="H401" i="1"/>
  <c r="H529" i="1"/>
  <c r="H657" i="1"/>
  <c r="H452" i="1"/>
  <c r="H981" i="1"/>
  <c r="H838" i="1"/>
  <c r="H376" i="1"/>
  <c r="H487" i="1"/>
  <c r="H953" i="1"/>
  <c r="H238" i="1"/>
  <c r="H494" i="1"/>
  <c r="H750" i="1"/>
  <c r="H288" i="1"/>
  <c r="H897" i="1"/>
  <c r="H163" i="1"/>
  <c r="H403" i="1"/>
  <c r="H659" i="1"/>
  <c r="H883" i="1"/>
  <c r="H164" i="1"/>
  <c r="H676" i="1"/>
  <c r="H568" i="1"/>
  <c r="H692" i="1"/>
  <c r="H808" i="1"/>
  <c r="H919" i="1"/>
  <c r="H416" i="1"/>
  <c r="H196" i="1"/>
  <c r="H415" i="1"/>
  <c r="H671" i="1"/>
  <c r="H895" i="1"/>
  <c r="H736" i="1"/>
  <c r="H992" i="1"/>
  <c r="H128" i="1"/>
  <c r="H81" i="1"/>
  <c r="H337" i="1"/>
  <c r="H194" i="1"/>
  <c r="H418" i="1"/>
  <c r="H546" i="1"/>
  <c r="H674" i="1"/>
  <c r="H468" i="1"/>
  <c r="H996" i="1"/>
  <c r="H854" i="1"/>
  <c r="H375" i="1"/>
  <c r="H504" i="1"/>
  <c r="H989" i="1"/>
  <c r="H254" i="1"/>
  <c r="H510" i="1"/>
  <c r="H766" i="1"/>
  <c r="H304" i="1"/>
  <c r="H913" i="1"/>
  <c r="H179" i="1"/>
  <c r="H419" i="1"/>
  <c r="H675" i="1"/>
  <c r="H899" i="1"/>
  <c r="H244" i="1"/>
  <c r="H756" i="1"/>
  <c r="H567" i="1"/>
  <c r="H696" i="1"/>
  <c r="H807" i="1"/>
  <c r="H935" i="1"/>
  <c r="H496" i="1"/>
  <c r="H207" i="1"/>
  <c r="H431" i="1"/>
  <c r="H687" i="1"/>
  <c r="H911" i="1"/>
  <c r="H752" i="1"/>
  <c r="H810" i="1"/>
  <c r="H249" i="1"/>
  <c r="H170" i="1"/>
  <c r="H361" i="1"/>
  <c r="H489" i="1"/>
  <c r="H617" i="1"/>
  <c r="H786" i="1"/>
  <c r="H235" i="1"/>
  <c r="H491" i="1"/>
  <c r="H747" i="1"/>
  <c r="H930" i="1"/>
  <c r="H236" i="1"/>
  <c r="H492" i="1"/>
  <c r="H748" i="1"/>
  <c r="H818" i="1"/>
  <c r="H237" i="1"/>
  <c r="H493" i="1"/>
  <c r="H749" i="1"/>
  <c r="H31" i="1"/>
  <c r="H144" i="1"/>
  <c r="H97" i="1"/>
  <c r="H353" i="1"/>
  <c r="H210" i="1"/>
  <c r="H417" i="1"/>
  <c r="H545" i="1"/>
  <c r="H673" i="1"/>
  <c r="H484" i="1"/>
  <c r="H997" i="1"/>
  <c r="H870" i="1"/>
  <c r="H392" i="1"/>
  <c r="H503" i="1"/>
  <c r="H14" i="1"/>
  <c r="H270" i="1"/>
  <c r="H526" i="1"/>
  <c r="H782" i="1"/>
  <c r="H320" i="1"/>
  <c r="H929" i="1"/>
  <c r="H195" i="1"/>
  <c r="H435" i="1"/>
  <c r="H691" i="1"/>
  <c r="H914" i="1"/>
  <c r="H276" i="1"/>
  <c r="H788" i="1"/>
  <c r="H584" i="1"/>
  <c r="H695" i="1"/>
  <c r="H824" i="1"/>
  <c r="H936" i="1"/>
  <c r="H576" i="1"/>
  <c r="H212" i="1"/>
  <c r="H447" i="1"/>
  <c r="H703" i="1"/>
  <c r="H905" i="1"/>
  <c r="H768" i="1"/>
  <c r="H764" i="1"/>
  <c r="H47" i="1"/>
  <c r="H160" i="1"/>
  <c r="H113" i="1"/>
  <c r="H369" i="1"/>
  <c r="H226" i="1"/>
  <c r="H434" i="1"/>
  <c r="H562" i="1"/>
  <c r="H690" i="1"/>
  <c r="H580" i="1"/>
  <c r="H630" i="1"/>
  <c r="H886" i="1"/>
  <c r="H391" i="1"/>
  <c r="H729" i="1"/>
  <c r="H30" i="1"/>
  <c r="H286" i="1"/>
  <c r="H542" i="1"/>
  <c r="H798" i="1"/>
  <c r="H336" i="1"/>
  <c r="H945" i="1"/>
  <c r="H211" i="1"/>
  <c r="H451" i="1"/>
  <c r="H707" i="1"/>
  <c r="H915" i="1"/>
  <c r="H292" i="1"/>
  <c r="H804" i="1"/>
  <c r="H583" i="1"/>
  <c r="H712" i="1"/>
  <c r="H823" i="1"/>
  <c r="H952" i="1"/>
  <c r="H592" i="1"/>
  <c r="H223" i="1"/>
  <c r="H463" i="1"/>
  <c r="H719" i="1"/>
  <c r="H927" i="1"/>
  <c r="H784" i="1"/>
  <c r="H509" i="1"/>
  <c r="H765" i="1"/>
  <c r="H102" i="1"/>
  <c r="H614" i="1"/>
  <c r="H25" i="1"/>
  <c r="H377" i="1"/>
  <c r="H267" i="1"/>
  <c r="H13" i="1"/>
  <c r="H242" i="1"/>
  <c r="H689" i="1"/>
  <c r="H408" i="1"/>
  <c r="H761" i="1"/>
  <c r="H46" i="1"/>
  <c r="H302" i="1"/>
  <c r="H558" i="1"/>
  <c r="H814" i="1"/>
  <c r="H352" i="1"/>
  <c r="H961" i="1"/>
  <c r="H227" i="1"/>
  <c r="H467" i="1"/>
  <c r="H723" i="1"/>
  <c r="H931" i="1"/>
  <c r="H308" i="1"/>
  <c r="H884" i="1"/>
  <c r="H600" i="1"/>
  <c r="H711" i="1"/>
  <c r="H820" i="1"/>
  <c r="H951" i="1"/>
  <c r="H432" i="1"/>
  <c r="H239" i="1"/>
  <c r="H479" i="1"/>
  <c r="H735" i="1"/>
  <c r="H943" i="1"/>
  <c r="H800" i="1"/>
  <c r="H874" i="1"/>
  <c r="H53" i="1"/>
  <c r="H565" i="1"/>
  <c r="H358" i="1"/>
  <c r="H104" i="1"/>
  <c r="H202" i="1"/>
  <c r="H505" i="1"/>
  <c r="H633" i="1"/>
  <c r="H523" i="1"/>
  <c r="H12" i="1"/>
  <c r="H524" i="1"/>
  <c r="H269" i="1"/>
  <c r="H781" i="1"/>
  <c r="H63" i="1"/>
  <c r="H129" i="1"/>
  <c r="H770" i="1"/>
  <c r="H433" i="1"/>
  <c r="H561" i="1"/>
  <c r="H596" i="1"/>
  <c r="H646" i="1"/>
  <c r="H902" i="1"/>
  <c r="H69" i="1"/>
  <c r="H325" i="1"/>
  <c r="H581" i="1"/>
  <c r="H837" i="1"/>
  <c r="H118" i="1"/>
  <c r="H374" i="1"/>
  <c r="H68" i="1"/>
  <c r="H215" i="1"/>
  <c r="H120" i="1"/>
  <c r="H41" i="1"/>
  <c r="H297" i="1"/>
  <c r="H218" i="1"/>
  <c r="H394" i="1"/>
  <c r="H522" i="1"/>
  <c r="H650" i="1"/>
  <c r="H27" i="1"/>
  <c r="H283" i="1"/>
  <c r="H539" i="1"/>
  <c r="H795" i="1"/>
  <c r="H28" i="1"/>
  <c r="H284" i="1"/>
  <c r="H540" i="1"/>
  <c r="H796" i="1"/>
  <c r="H29" i="1"/>
  <c r="H285" i="1"/>
  <c r="H541" i="1"/>
  <c r="H797" i="1"/>
  <c r="H79" i="1"/>
  <c r="H192" i="1"/>
  <c r="H145" i="1"/>
  <c r="H826" i="1"/>
  <c r="H258" i="1"/>
  <c r="H450" i="1"/>
  <c r="H578" i="1"/>
  <c r="H706" i="1"/>
  <c r="H612" i="1"/>
  <c r="H662" i="1"/>
  <c r="H918" i="1"/>
  <c r="H407" i="1"/>
  <c r="H777" i="1"/>
  <c r="H62" i="1"/>
  <c r="H318" i="1"/>
  <c r="H574" i="1"/>
  <c r="H830" i="1"/>
  <c r="H368" i="1"/>
  <c r="H977" i="1"/>
  <c r="H243" i="1"/>
  <c r="H483" i="1"/>
  <c r="H739" i="1"/>
  <c r="H947" i="1"/>
  <c r="H372" i="1"/>
  <c r="H900" i="1"/>
  <c r="H599" i="1"/>
  <c r="H728" i="1"/>
  <c r="H840" i="1"/>
  <c r="H968" i="1"/>
  <c r="H448" i="1"/>
  <c r="H255" i="1"/>
  <c r="H495" i="1"/>
  <c r="H751" i="1"/>
  <c r="H959" i="1"/>
  <c r="H816" i="1"/>
  <c r="H309" i="1"/>
  <c r="H821" i="1"/>
  <c r="H199" i="1"/>
  <c r="H281" i="1"/>
  <c r="H11" i="1"/>
  <c r="H779" i="1"/>
  <c r="H268" i="1"/>
  <c r="H780" i="1"/>
  <c r="H525" i="1"/>
  <c r="H176" i="1"/>
  <c r="H85" i="1"/>
  <c r="H341" i="1"/>
  <c r="H597" i="1"/>
  <c r="H853" i="1"/>
  <c r="H134" i="1"/>
  <c r="H390" i="1"/>
  <c r="H778" i="1"/>
  <c r="H231" i="1"/>
  <c r="H136" i="1"/>
  <c r="H57" i="1"/>
  <c r="H898" i="1"/>
  <c r="H234" i="1"/>
  <c r="H393" i="1"/>
  <c r="H521" i="1"/>
  <c r="H649" i="1"/>
  <c r="H43" i="1"/>
  <c r="H299" i="1"/>
  <c r="H555" i="1"/>
  <c r="H811" i="1"/>
  <c r="H44" i="1"/>
  <c r="H300" i="1"/>
  <c r="H556" i="1"/>
  <c r="H812" i="1"/>
  <c r="H45" i="1"/>
  <c r="H301" i="1"/>
  <c r="H557" i="1"/>
  <c r="H813" i="1"/>
  <c r="H95" i="1"/>
  <c r="H208" i="1"/>
  <c r="H161" i="1"/>
  <c r="H18" i="1"/>
  <c r="H274" i="1"/>
  <c r="H449" i="1"/>
  <c r="H577" i="1"/>
  <c r="H705" i="1"/>
  <c r="H708" i="1"/>
  <c r="H678" i="1"/>
  <c r="H934" i="1"/>
  <c r="H424" i="1"/>
  <c r="H793" i="1"/>
  <c r="H78" i="1"/>
  <c r="H334" i="1"/>
  <c r="H590" i="1"/>
  <c r="H846" i="1"/>
  <c r="H384" i="1"/>
  <c r="H993" i="1"/>
  <c r="H259" i="1"/>
  <c r="H499" i="1"/>
  <c r="H755" i="1"/>
  <c r="H962" i="1"/>
  <c r="H388" i="1"/>
  <c r="H916" i="1"/>
  <c r="H616" i="1"/>
  <c r="H727" i="1"/>
  <c r="H839" i="1"/>
  <c r="H967" i="1"/>
  <c r="H560" i="1"/>
  <c r="H260" i="1"/>
  <c r="H511" i="1"/>
  <c r="H767" i="1"/>
  <c r="H970" i="1"/>
  <c r="H832" i="1"/>
  <c r="N4" i="1"/>
  <c r="M4" i="1"/>
  <c r="M5" i="1" s="1"/>
  <c r="M54" i="1"/>
  <c r="M56" i="1"/>
  <c r="M15" i="1"/>
  <c r="M81" i="1"/>
  <c r="M21" i="1"/>
  <c r="M70" i="1"/>
  <c r="M72" i="1"/>
  <c r="M31" i="1"/>
  <c r="M97" i="1"/>
  <c r="M14" i="1"/>
  <c r="M53" i="1"/>
  <c r="M102" i="1"/>
  <c r="M25" i="1"/>
  <c r="M11" i="1"/>
  <c r="M12" i="1"/>
  <c r="M13" i="1"/>
  <c r="M63" i="1"/>
  <c r="M46" i="1"/>
  <c r="M69" i="1"/>
  <c r="M68" i="1"/>
  <c r="M41" i="1"/>
  <c r="M27" i="1"/>
  <c r="M28" i="1"/>
  <c r="M29" i="1"/>
  <c r="M79" i="1"/>
  <c r="M62" i="1"/>
  <c r="M9" i="1"/>
  <c r="M47" i="1"/>
  <c r="M85" i="1"/>
  <c r="M57" i="1"/>
  <c r="M43" i="1"/>
  <c r="M44" i="1"/>
  <c r="M45" i="1"/>
  <c r="M95" i="1"/>
  <c r="M18" i="1"/>
  <c r="M78" i="1"/>
  <c r="M86" i="1"/>
  <c r="M101" i="1"/>
  <c r="M73" i="1"/>
  <c r="M59" i="1"/>
  <c r="M60" i="1"/>
  <c r="M61" i="1"/>
  <c r="M34" i="1"/>
  <c r="M94" i="1"/>
  <c r="M19" i="1"/>
  <c r="M7" i="1"/>
  <c r="M89" i="1"/>
  <c r="M10" i="1"/>
  <c r="M75" i="1"/>
  <c r="M76" i="1"/>
  <c r="M77" i="1"/>
  <c r="M50" i="1"/>
  <c r="M35" i="1"/>
  <c r="M30" i="1"/>
  <c r="M23" i="1"/>
  <c r="M26" i="1"/>
  <c r="M91" i="1"/>
  <c r="M92" i="1"/>
  <c r="M93" i="1"/>
  <c r="M66" i="1"/>
  <c r="M51" i="1"/>
  <c r="M88" i="1"/>
  <c r="M39" i="1"/>
  <c r="M42" i="1"/>
  <c r="M16" i="1"/>
  <c r="M82" i="1"/>
  <c r="M67" i="1"/>
  <c r="M20" i="1"/>
  <c r="M55" i="1"/>
  <c r="M84" i="1"/>
  <c r="M58" i="1"/>
  <c r="M32" i="1"/>
  <c r="M98" i="1"/>
  <c r="M83" i="1"/>
  <c r="M36" i="1"/>
  <c r="M71" i="1"/>
  <c r="M74" i="1"/>
  <c r="M48" i="1"/>
  <c r="M99" i="1"/>
  <c r="M52" i="1"/>
  <c r="M37" i="1"/>
  <c r="M87" i="1"/>
  <c r="M90" i="1"/>
  <c r="M64" i="1"/>
  <c r="M17" i="1"/>
  <c r="M6" i="1"/>
  <c r="M103" i="1"/>
  <c r="M8" i="1"/>
  <c r="M80" i="1"/>
  <c r="M33" i="1"/>
  <c r="M22" i="1"/>
  <c r="M24" i="1"/>
  <c r="M96" i="1"/>
  <c r="M49" i="1"/>
  <c r="M38" i="1"/>
  <c r="M40" i="1"/>
  <c r="M100" i="1"/>
  <c r="M65" i="1"/>
  <c r="N5" i="1" l="1"/>
  <c r="O4" i="1"/>
  <c r="N6" i="1" l="1"/>
  <c r="O5" i="1"/>
  <c r="N7" i="1" l="1"/>
  <c r="O6" i="1"/>
  <c r="N8" i="1" l="1"/>
  <c r="O7" i="1"/>
  <c r="N9" i="1" l="1"/>
  <c r="O8" i="1"/>
  <c r="O9" i="1" l="1"/>
  <c r="N10" i="1"/>
  <c r="O10" i="1" l="1"/>
  <c r="N11" i="1"/>
  <c r="O11" i="1" l="1"/>
  <c r="N12" i="1"/>
  <c r="N13" i="1" l="1"/>
  <c r="O12" i="1"/>
  <c r="O13" i="1" l="1"/>
  <c r="N14" i="1"/>
  <c r="N15" i="1" l="1"/>
  <c r="O14" i="1"/>
  <c r="N16" i="1" l="1"/>
  <c r="O15" i="1"/>
  <c r="O16" i="1" l="1"/>
  <c r="N17" i="1"/>
  <c r="N18" i="1" l="1"/>
  <c r="O17" i="1"/>
  <c r="O18" i="1" l="1"/>
  <c r="N19" i="1"/>
  <c r="N20" i="1" l="1"/>
  <c r="O19" i="1"/>
  <c r="N21" i="1" l="1"/>
  <c r="O20" i="1"/>
  <c r="N22" i="1" l="1"/>
  <c r="O21" i="1"/>
  <c r="N23" i="1" l="1"/>
  <c r="O22" i="1"/>
  <c r="N24" i="1" l="1"/>
  <c r="O23" i="1"/>
  <c r="N25" i="1" l="1"/>
  <c r="O24" i="1"/>
  <c r="O25" i="1" l="1"/>
  <c r="N26" i="1"/>
  <c r="N27" i="1" l="1"/>
  <c r="O26" i="1"/>
  <c r="O27" i="1" l="1"/>
  <c r="N28" i="1"/>
  <c r="O28" i="1" l="1"/>
  <c r="N29" i="1"/>
  <c r="N30" i="1" l="1"/>
  <c r="O29" i="1"/>
  <c r="O30" i="1" l="1"/>
  <c r="N31" i="1"/>
  <c r="O31" i="1" l="1"/>
  <c r="N32" i="1"/>
  <c r="N33" i="1" l="1"/>
  <c r="O32" i="1"/>
  <c r="O33" i="1" l="1"/>
  <c r="N34" i="1"/>
  <c r="N35" i="1" l="1"/>
  <c r="O34" i="1"/>
  <c r="N36" i="1" l="1"/>
  <c r="O35" i="1"/>
  <c r="O36" i="1" l="1"/>
  <c r="N37" i="1"/>
  <c r="N38" i="1" l="1"/>
  <c r="O37" i="1"/>
  <c r="O38" i="1" l="1"/>
  <c r="N39" i="1"/>
  <c r="O39" i="1" l="1"/>
  <c r="N40" i="1"/>
  <c r="N41" i="1" l="1"/>
  <c r="O40" i="1"/>
  <c r="O41" i="1" l="1"/>
  <c r="N42" i="1"/>
  <c r="N43" i="1" l="1"/>
  <c r="O42" i="1"/>
  <c r="N44" i="1" l="1"/>
  <c r="O43" i="1"/>
  <c r="N45" i="1" l="1"/>
  <c r="O44" i="1"/>
  <c r="N46" i="1" l="1"/>
  <c r="O45" i="1"/>
  <c r="N47" i="1" l="1"/>
  <c r="O46" i="1"/>
  <c r="O47" i="1" l="1"/>
  <c r="N48" i="1"/>
  <c r="N49" i="1" l="1"/>
  <c r="O48" i="1"/>
  <c r="N50" i="1" l="1"/>
  <c r="O49" i="1"/>
  <c r="N51" i="1" l="1"/>
  <c r="O50" i="1"/>
  <c r="N52" i="1" l="1"/>
  <c r="O51" i="1"/>
  <c r="N53" i="1" l="1"/>
  <c r="O52" i="1"/>
  <c r="O53" i="1" l="1"/>
  <c r="N54" i="1"/>
  <c r="N55" i="1" l="1"/>
  <c r="O54" i="1"/>
  <c r="O55" i="1" l="1"/>
  <c r="N56" i="1"/>
  <c r="N57" i="1" l="1"/>
  <c r="O56" i="1"/>
  <c r="N58" i="1" l="1"/>
  <c r="O57" i="1"/>
  <c r="N59" i="1" l="1"/>
  <c r="O58" i="1"/>
  <c r="O59" i="1" l="1"/>
  <c r="N60" i="1"/>
  <c r="N61" i="1" l="1"/>
  <c r="O60" i="1"/>
  <c r="N62" i="1" l="1"/>
  <c r="O61" i="1"/>
  <c r="O62" i="1" l="1"/>
  <c r="N63" i="1"/>
  <c r="N64" i="1" l="1"/>
  <c r="O63" i="1"/>
  <c r="N65" i="1" l="1"/>
  <c r="O64" i="1"/>
  <c r="O65" i="1" l="1"/>
  <c r="N66" i="1"/>
  <c r="N67" i="1" l="1"/>
  <c r="O66" i="1"/>
  <c r="N68" i="1" l="1"/>
  <c r="O67" i="1"/>
  <c r="N69" i="1" l="1"/>
  <c r="O68" i="1"/>
  <c r="N70" i="1" l="1"/>
  <c r="O69" i="1"/>
  <c r="O70" i="1" l="1"/>
  <c r="N71" i="1"/>
  <c r="N72" i="1" l="1"/>
  <c r="O71" i="1"/>
  <c r="N73" i="1" l="1"/>
  <c r="O72" i="1"/>
  <c r="O73" i="1" l="1"/>
  <c r="N74" i="1"/>
  <c r="N75" i="1" l="1"/>
  <c r="O74" i="1"/>
  <c r="N76" i="1" l="1"/>
  <c r="O75" i="1"/>
  <c r="N77" i="1" l="1"/>
  <c r="O76" i="1"/>
  <c r="N78" i="1" l="1"/>
  <c r="O77" i="1"/>
  <c r="N79" i="1" l="1"/>
  <c r="O78" i="1"/>
  <c r="O79" i="1" l="1"/>
  <c r="N80" i="1"/>
  <c r="N81" i="1" l="1"/>
  <c r="O80" i="1"/>
  <c r="N82" i="1" l="1"/>
  <c r="O81" i="1"/>
  <c r="O82" i="1" l="1"/>
  <c r="N83" i="1"/>
  <c r="N84" i="1" l="1"/>
  <c r="O83" i="1"/>
  <c r="N85" i="1" l="1"/>
  <c r="O84" i="1"/>
  <c r="O85" i="1" l="1"/>
  <c r="N86" i="1"/>
  <c r="O86" i="1" l="1"/>
  <c r="N87" i="1"/>
  <c r="N88" i="1" l="1"/>
  <c r="O87" i="1"/>
  <c r="N89" i="1" l="1"/>
  <c r="O88" i="1"/>
  <c r="N90" i="1" l="1"/>
  <c r="O89" i="1"/>
  <c r="N91" i="1" l="1"/>
  <c r="O90" i="1"/>
  <c r="O91" i="1" l="1"/>
  <c r="N92" i="1"/>
  <c r="N93" i="1" l="1"/>
  <c r="O92" i="1"/>
  <c r="N94" i="1" l="1"/>
  <c r="O93" i="1"/>
  <c r="O94" i="1" l="1"/>
  <c r="N95" i="1"/>
  <c r="N96" i="1" l="1"/>
  <c r="O95" i="1"/>
  <c r="N97" i="1" l="1"/>
  <c r="O96" i="1"/>
  <c r="N98" i="1" l="1"/>
  <c r="O97" i="1"/>
  <c r="N99" i="1" l="1"/>
  <c r="O98" i="1"/>
  <c r="N100" i="1" l="1"/>
  <c r="O99" i="1"/>
  <c r="N101" i="1" l="1"/>
  <c r="O100" i="1"/>
  <c r="N102" i="1" l="1"/>
  <c r="O101" i="1"/>
  <c r="O102" i="1" l="1"/>
  <c r="N103" i="1"/>
  <c r="N104" i="1" l="1"/>
  <c r="O103" i="1"/>
  <c r="N105" i="1" l="1"/>
  <c r="O104" i="1"/>
  <c r="N106" i="1" l="1"/>
  <c r="O105" i="1"/>
  <c r="N107" i="1" l="1"/>
  <c r="O106" i="1"/>
  <c r="N108" i="1" l="1"/>
  <c r="O107" i="1"/>
  <c r="N109" i="1" l="1"/>
  <c r="O108" i="1"/>
  <c r="O109" i="1" l="1"/>
  <c r="N110" i="1"/>
  <c r="O110" i="1" l="1"/>
  <c r="N111" i="1"/>
  <c r="N112" i="1" l="1"/>
  <c r="O111" i="1"/>
  <c r="N113" i="1" l="1"/>
  <c r="O112" i="1"/>
  <c r="O113" i="1" l="1"/>
  <c r="N114" i="1"/>
  <c r="O114" i="1" l="1"/>
  <c r="N115" i="1"/>
  <c r="N116" i="1" l="1"/>
  <c r="O115" i="1"/>
  <c r="N117" i="1" l="1"/>
  <c r="O116" i="1"/>
  <c r="O117" i="1" l="1"/>
  <c r="N118" i="1"/>
  <c r="N119" i="1" l="1"/>
  <c r="O118" i="1"/>
  <c r="N120" i="1" l="1"/>
  <c r="O119" i="1"/>
  <c r="O120" i="1" l="1"/>
  <c r="N121" i="1"/>
  <c r="N122" i="1" l="1"/>
  <c r="O121" i="1"/>
  <c r="O122" i="1" l="1"/>
  <c r="N123" i="1"/>
  <c r="O123" i="1" l="1"/>
  <c r="N124" i="1"/>
  <c r="O124" i="1" l="1"/>
  <c r="N125" i="1"/>
  <c r="N126" i="1" l="1"/>
  <c r="O125" i="1"/>
  <c r="O126" i="1" l="1"/>
  <c r="N127" i="1"/>
  <c r="N128" i="1" l="1"/>
  <c r="O127" i="1"/>
  <c r="N129" i="1" l="1"/>
  <c r="O128" i="1"/>
  <c r="N130" i="1" l="1"/>
  <c r="O129" i="1"/>
  <c r="N131" i="1" l="1"/>
  <c r="O130" i="1"/>
  <c r="O131" i="1" l="1"/>
  <c r="N132" i="1"/>
  <c r="N133" i="1" l="1"/>
  <c r="O132" i="1"/>
  <c r="N134" i="1" l="1"/>
  <c r="O133" i="1"/>
  <c r="O134" i="1" l="1"/>
  <c r="N135" i="1"/>
  <c r="N136" i="1" l="1"/>
  <c r="O135" i="1"/>
  <c r="N137" i="1" l="1"/>
  <c r="O136" i="1"/>
  <c r="N138" i="1" l="1"/>
  <c r="O137" i="1"/>
  <c r="N139" i="1" l="1"/>
  <c r="O138" i="1"/>
  <c r="N140" i="1" l="1"/>
  <c r="O139" i="1"/>
  <c r="N141" i="1" l="1"/>
  <c r="O140" i="1"/>
  <c r="O141" i="1" l="1"/>
  <c r="N142" i="1"/>
  <c r="O142" i="1" l="1"/>
  <c r="N143" i="1"/>
  <c r="N144" i="1" l="1"/>
  <c r="O143" i="1"/>
  <c r="N145" i="1" l="1"/>
  <c r="O144" i="1"/>
  <c r="N146" i="1" l="1"/>
  <c r="O145" i="1"/>
  <c r="O146" i="1" l="1"/>
  <c r="N147" i="1"/>
  <c r="N148" i="1" l="1"/>
  <c r="O147" i="1"/>
  <c r="N149" i="1" l="1"/>
  <c r="O148" i="1"/>
  <c r="O149" i="1" l="1"/>
  <c r="N150" i="1"/>
  <c r="N151" i="1" l="1"/>
  <c r="O150" i="1"/>
  <c r="N152" i="1" l="1"/>
  <c r="O151" i="1"/>
  <c r="N153" i="1" l="1"/>
  <c r="O152" i="1"/>
  <c r="N154" i="1" l="1"/>
  <c r="O153" i="1"/>
  <c r="N155" i="1" l="1"/>
  <c r="O154" i="1"/>
  <c r="N156" i="1" l="1"/>
  <c r="O155" i="1"/>
  <c r="N157" i="1" l="1"/>
  <c r="O156" i="1"/>
  <c r="N158" i="1" l="1"/>
  <c r="O157" i="1"/>
  <c r="N159" i="1" l="1"/>
  <c r="O158" i="1"/>
  <c r="N160" i="1" l="1"/>
  <c r="O159" i="1"/>
  <c r="N161" i="1" l="1"/>
  <c r="O160" i="1"/>
  <c r="N162" i="1" l="1"/>
  <c r="O161" i="1"/>
  <c r="N163" i="1" l="1"/>
  <c r="O162" i="1"/>
  <c r="N164" i="1" l="1"/>
  <c r="O163" i="1"/>
  <c r="N165" i="1" l="1"/>
  <c r="O164" i="1"/>
  <c r="N166" i="1" l="1"/>
  <c r="O165" i="1"/>
  <c r="N167" i="1" l="1"/>
  <c r="O166" i="1"/>
  <c r="N168" i="1" l="1"/>
  <c r="O167" i="1"/>
  <c r="O168" i="1" l="1"/>
  <c r="N169" i="1"/>
  <c r="N170" i="1" l="1"/>
  <c r="O169" i="1"/>
  <c r="N171" i="1" l="1"/>
  <c r="O170" i="1"/>
  <c r="N172" i="1" l="1"/>
  <c r="O171" i="1"/>
  <c r="N173" i="1" l="1"/>
  <c r="O172" i="1"/>
  <c r="O173" i="1" l="1"/>
  <c r="N174" i="1"/>
  <c r="N175" i="1" l="1"/>
  <c r="O174" i="1"/>
  <c r="N176" i="1" l="1"/>
  <c r="O175" i="1"/>
  <c r="N177" i="1" l="1"/>
  <c r="O176" i="1"/>
  <c r="O177" i="1" l="1"/>
  <c r="N178" i="1"/>
  <c r="O178" i="1" l="1"/>
  <c r="N179" i="1"/>
  <c r="N180" i="1" l="1"/>
  <c r="O179" i="1"/>
  <c r="N181" i="1" l="1"/>
  <c r="O180" i="1"/>
  <c r="N182" i="1" l="1"/>
  <c r="O181" i="1"/>
  <c r="N183" i="1" l="1"/>
  <c r="O182" i="1"/>
  <c r="N184" i="1" l="1"/>
  <c r="O183" i="1"/>
  <c r="N185" i="1" l="1"/>
  <c r="O184" i="1"/>
  <c r="N186" i="1" l="1"/>
  <c r="O185" i="1"/>
  <c r="N187" i="1" l="1"/>
  <c r="O186" i="1"/>
  <c r="N188" i="1" l="1"/>
  <c r="O187" i="1"/>
  <c r="N189" i="1" l="1"/>
  <c r="O188" i="1"/>
  <c r="N190" i="1" l="1"/>
  <c r="O189" i="1"/>
  <c r="N191" i="1" l="1"/>
  <c r="O190" i="1"/>
  <c r="N192" i="1" l="1"/>
  <c r="O191" i="1"/>
  <c r="N193" i="1" l="1"/>
  <c r="O192" i="1"/>
  <c r="O193" i="1" l="1"/>
  <c r="N194" i="1"/>
  <c r="N195" i="1" l="1"/>
  <c r="O194" i="1"/>
  <c r="N196" i="1" l="1"/>
  <c r="O195" i="1"/>
  <c r="N197" i="1" l="1"/>
  <c r="O196" i="1"/>
  <c r="N198" i="1" l="1"/>
  <c r="O197" i="1"/>
  <c r="N199" i="1" l="1"/>
  <c r="O198" i="1"/>
  <c r="N200" i="1" l="1"/>
  <c r="O199" i="1"/>
  <c r="N201" i="1" l="1"/>
  <c r="O200" i="1"/>
  <c r="N202" i="1" l="1"/>
  <c r="O201" i="1"/>
  <c r="N203" i="1" l="1"/>
  <c r="O202" i="1"/>
  <c r="N204" i="1" l="1"/>
  <c r="O203" i="1"/>
  <c r="N205" i="1" l="1"/>
  <c r="O204" i="1"/>
  <c r="N206" i="1" l="1"/>
  <c r="O205" i="1"/>
  <c r="O206" i="1" l="1"/>
  <c r="N207" i="1"/>
  <c r="N208" i="1" l="1"/>
  <c r="O207" i="1"/>
  <c r="N209" i="1" l="1"/>
  <c r="O208" i="1"/>
  <c r="N210" i="1" l="1"/>
  <c r="O209" i="1"/>
  <c r="N211" i="1" l="1"/>
  <c r="O210" i="1"/>
  <c r="N212" i="1" l="1"/>
  <c r="O211" i="1"/>
  <c r="N213" i="1" l="1"/>
  <c r="O212" i="1"/>
  <c r="O213" i="1" l="1"/>
  <c r="N214" i="1"/>
  <c r="N215" i="1" l="1"/>
  <c r="O214" i="1"/>
  <c r="N216" i="1" l="1"/>
  <c r="O215" i="1"/>
  <c r="N217" i="1" l="1"/>
  <c r="O216" i="1"/>
  <c r="N218" i="1" l="1"/>
  <c r="O217" i="1"/>
  <c r="N219" i="1" l="1"/>
  <c r="O218" i="1"/>
  <c r="N220" i="1" l="1"/>
  <c r="O219" i="1"/>
  <c r="N221" i="1" l="1"/>
  <c r="O220" i="1"/>
  <c r="N222" i="1" l="1"/>
  <c r="O221" i="1"/>
  <c r="N223" i="1" l="1"/>
  <c r="O222" i="1"/>
  <c r="N224" i="1" l="1"/>
  <c r="O223" i="1"/>
  <c r="N225" i="1" l="1"/>
  <c r="O224" i="1"/>
  <c r="O225" i="1" l="1"/>
  <c r="N226" i="1"/>
  <c r="O226" i="1" l="1"/>
  <c r="N227" i="1"/>
  <c r="O227" i="1" l="1"/>
  <c r="N228" i="1"/>
  <c r="N229" i="1" l="1"/>
  <c r="O228" i="1"/>
  <c r="O229" i="1" l="1"/>
  <c r="N230" i="1"/>
  <c r="N231" i="1" l="1"/>
  <c r="O230" i="1"/>
  <c r="N232" i="1" l="1"/>
  <c r="O231" i="1"/>
  <c r="N233" i="1" l="1"/>
  <c r="O232" i="1"/>
  <c r="O233" i="1" l="1"/>
  <c r="N234" i="1"/>
  <c r="O234" i="1" l="1"/>
  <c r="N235" i="1"/>
  <c r="O235" i="1" l="1"/>
  <c r="N236" i="1"/>
  <c r="N237" i="1" l="1"/>
  <c r="O236" i="1"/>
  <c r="O237" i="1" l="1"/>
  <c r="N238" i="1"/>
  <c r="N239" i="1" l="1"/>
  <c r="O238" i="1"/>
  <c r="N240" i="1" l="1"/>
  <c r="O239" i="1"/>
  <c r="N241" i="1" l="1"/>
  <c r="O240" i="1"/>
  <c r="O241" i="1" l="1"/>
  <c r="N242" i="1"/>
  <c r="O242" i="1" l="1"/>
  <c r="N243" i="1"/>
  <c r="O243" i="1" l="1"/>
  <c r="N244" i="1"/>
  <c r="N245" i="1" l="1"/>
  <c r="O244" i="1"/>
  <c r="O245" i="1" l="1"/>
  <c r="N246" i="1"/>
  <c r="O246" i="1" l="1"/>
  <c r="N247" i="1"/>
  <c r="N248" i="1" l="1"/>
  <c r="O247" i="1"/>
  <c r="O248" i="1" l="1"/>
  <c r="N249" i="1"/>
  <c r="O249" i="1" l="1"/>
  <c r="N250" i="1"/>
  <c r="N251" i="1" l="1"/>
  <c r="O250" i="1"/>
  <c r="O251" i="1" l="1"/>
  <c r="N252" i="1"/>
  <c r="N253" i="1" l="1"/>
  <c r="O252" i="1"/>
  <c r="O253" i="1" l="1"/>
  <c r="N254" i="1"/>
  <c r="N255" i="1" l="1"/>
  <c r="O254" i="1"/>
  <c r="N256" i="1" l="1"/>
  <c r="O255" i="1"/>
  <c r="N257" i="1" l="1"/>
  <c r="O256" i="1"/>
  <c r="N258" i="1" l="1"/>
  <c r="O257" i="1"/>
  <c r="N259" i="1" l="1"/>
  <c r="O258" i="1"/>
  <c r="N260" i="1" l="1"/>
  <c r="O259" i="1"/>
  <c r="O260" i="1" l="1"/>
  <c r="N261" i="1"/>
  <c r="O261" i="1" l="1"/>
  <c r="N262" i="1"/>
  <c r="N263" i="1" l="1"/>
  <c r="O262" i="1"/>
  <c r="N264" i="1" l="1"/>
  <c r="O263" i="1"/>
  <c r="O264" i="1" l="1"/>
  <c r="N265" i="1"/>
  <c r="O265" i="1" l="1"/>
  <c r="N266" i="1"/>
  <c r="O266" i="1" l="1"/>
  <c r="N267" i="1"/>
  <c r="N268" i="1" l="1"/>
  <c r="O267" i="1"/>
  <c r="N269" i="1" l="1"/>
  <c r="O268" i="1"/>
  <c r="O269" i="1" l="1"/>
  <c r="N270" i="1"/>
  <c r="N271" i="1" l="1"/>
  <c r="O270" i="1"/>
  <c r="N272" i="1" l="1"/>
  <c r="O271" i="1"/>
  <c r="N273" i="1" l="1"/>
  <c r="O272" i="1"/>
  <c r="O273" i="1" l="1"/>
  <c r="N274" i="1"/>
  <c r="N275" i="1" l="1"/>
  <c r="O274" i="1"/>
  <c r="O275" i="1" l="1"/>
  <c r="N276" i="1"/>
  <c r="N277" i="1" l="1"/>
  <c r="O276" i="1"/>
  <c r="O277" i="1" l="1"/>
  <c r="N278" i="1"/>
  <c r="N279" i="1" l="1"/>
  <c r="O278" i="1"/>
  <c r="N280" i="1" l="1"/>
  <c r="O279" i="1"/>
  <c r="O280" i="1" l="1"/>
  <c r="N281" i="1"/>
  <c r="O281" i="1" l="1"/>
  <c r="N282" i="1"/>
  <c r="N283" i="1" l="1"/>
  <c r="O282" i="1"/>
  <c r="O283" i="1" l="1"/>
  <c r="N284" i="1"/>
  <c r="O284" i="1" l="1"/>
  <c r="N285" i="1"/>
  <c r="O285" i="1" l="1"/>
  <c r="N286" i="1"/>
  <c r="N287" i="1" l="1"/>
  <c r="O286" i="1"/>
  <c r="N288" i="1" l="1"/>
  <c r="O287" i="1"/>
  <c r="N289" i="1" l="1"/>
  <c r="O288" i="1"/>
  <c r="O289" i="1" l="1"/>
  <c r="N290" i="1"/>
  <c r="O290" i="1" l="1"/>
  <c r="N291" i="1"/>
  <c r="N292" i="1" l="1"/>
  <c r="O291" i="1"/>
  <c r="O292" i="1" l="1"/>
  <c r="N293" i="1"/>
  <c r="O293" i="1" l="1"/>
  <c r="N294" i="1"/>
  <c r="N295" i="1" l="1"/>
  <c r="O294" i="1"/>
  <c r="N296" i="1" l="1"/>
  <c r="O295" i="1"/>
  <c r="N297" i="1" l="1"/>
  <c r="O296" i="1"/>
  <c r="O297" i="1" l="1"/>
  <c r="N298" i="1"/>
  <c r="O298" i="1" l="1"/>
  <c r="N299" i="1"/>
  <c r="N300" i="1" l="1"/>
  <c r="O299" i="1"/>
  <c r="N301" i="1" l="1"/>
  <c r="O300" i="1"/>
  <c r="O301" i="1" l="1"/>
  <c r="N302" i="1"/>
  <c r="N303" i="1" l="1"/>
  <c r="O302" i="1"/>
  <c r="N304" i="1" l="1"/>
  <c r="O303" i="1"/>
  <c r="N305" i="1" l="1"/>
  <c r="O304" i="1"/>
  <c r="O305" i="1" l="1"/>
  <c r="N306" i="1"/>
  <c r="N307" i="1" l="1"/>
  <c r="O306" i="1"/>
  <c r="O307" i="1" l="1"/>
  <c r="N308" i="1"/>
  <c r="N309" i="1" l="1"/>
  <c r="O308" i="1"/>
  <c r="O309" i="1" l="1"/>
  <c r="N310" i="1"/>
  <c r="N311" i="1" l="1"/>
  <c r="O310" i="1"/>
  <c r="N312" i="1" l="1"/>
  <c r="O311" i="1"/>
  <c r="O312" i="1" l="1"/>
  <c r="N313" i="1"/>
  <c r="O313" i="1" l="1"/>
  <c r="N314" i="1"/>
  <c r="N315" i="1" l="1"/>
  <c r="O314" i="1"/>
  <c r="O315" i="1" l="1"/>
  <c r="N316" i="1"/>
  <c r="O316" i="1" l="1"/>
  <c r="N317" i="1"/>
  <c r="O317" i="1" l="1"/>
  <c r="N318" i="1"/>
  <c r="N319" i="1" l="1"/>
  <c r="O318" i="1"/>
  <c r="N320" i="1" l="1"/>
  <c r="O319" i="1"/>
  <c r="N321" i="1" l="1"/>
  <c r="O320" i="1"/>
  <c r="O321" i="1" l="1"/>
  <c r="N322" i="1"/>
  <c r="N323" i="1" l="1"/>
  <c r="O322" i="1"/>
  <c r="N324" i="1" l="1"/>
  <c r="O323" i="1"/>
  <c r="O324" i="1" l="1"/>
  <c r="N325" i="1"/>
  <c r="O325" i="1" l="1"/>
  <c r="N326" i="1"/>
  <c r="O326" i="1" l="1"/>
  <c r="N327" i="1"/>
  <c r="N328" i="1" l="1"/>
  <c r="O327" i="1"/>
  <c r="N329" i="1" l="1"/>
  <c r="O328" i="1"/>
  <c r="O329" i="1" l="1"/>
  <c r="N330" i="1"/>
  <c r="O330" i="1" l="1"/>
  <c r="N331" i="1"/>
  <c r="N332" i="1" l="1"/>
  <c r="O331" i="1"/>
  <c r="N333" i="1" l="1"/>
  <c r="O332" i="1"/>
  <c r="O333" i="1" l="1"/>
  <c r="N334" i="1"/>
  <c r="N335" i="1" l="1"/>
  <c r="O334" i="1"/>
  <c r="O335" i="1" l="1"/>
  <c r="N336" i="1"/>
  <c r="N337" i="1" l="1"/>
  <c r="O336" i="1"/>
  <c r="N338" i="1" l="1"/>
  <c r="O337" i="1"/>
  <c r="N339" i="1" l="1"/>
  <c r="O338" i="1"/>
  <c r="O339" i="1" l="1"/>
  <c r="N340" i="1"/>
  <c r="N341" i="1" l="1"/>
  <c r="O340" i="1"/>
  <c r="O341" i="1" l="1"/>
  <c r="N342" i="1"/>
  <c r="N343" i="1" l="1"/>
  <c r="O342" i="1"/>
  <c r="N344" i="1" l="1"/>
  <c r="O343" i="1"/>
  <c r="O344" i="1" l="1"/>
  <c r="N345" i="1"/>
  <c r="O345" i="1" l="1"/>
  <c r="N346" i="1"/>
  <c r="N347" i="1" l="1"/>
  <c r="O346" i="1"/>
  <c r="O347" i="1" l="1"/>
  <c r="N348" i="1"/>
  <c r="O348" i="1" l="1"/>
  <c r="N349" i="1"/>
  <c r="N350" i="1" l="1"/>
  <c r="O349" i="1"/>
  <c r="N351" i="1" l="1"/>
  <c r="O350" i="1"/>
  <c r="N352" i="1" l="1"/>
  <c r="O351" i="1"/>
  <c r="N353" i="1" l="1"/>
  <c r="O352" i="1"/>
  <c r="O353" i="1" l="1"/>
  <c r="N354" i="1"/>
  <c r="N355" i="1" l="1"/>
  <c r="O354" i="1"/>
  <c r="N356" i="1" l="1"/>
  <c r="O355" i="1"/>
  <c r="N357" i="1" l="1"/>
  <c r="O356" i="1"/>
  <c r="O357" i="1" l="1"/>
  <c r="N358" i="1"/>
  <c r="N359" i="1" l="1"/>
  <c r="O358" i="1"/>
  <c r="N360" i="1" l="1"/>
  <c r="O359" i="1"/>
  <c r="N361" i="1" l="1"/>
  <c r="O360" i="1"/>
  <c r="O361" i="1" l="1"/>
  <c r="N362" i="1"/>
  <c r="N363" i="1" l="1"/>
  <c r="O362" i="1"/>
  <c r="O363" i="1" l="1"/>
  <c r="N364" i="1"/>
  <c r="N365" i="1" l="1"/>
  <c r="O364" i="1"/>
  <c r="O365" i="1" l="1"/>
  <c r="N366" i="1"/>
  <c r="N367" i="1" l="1"/>
  <c r="O366" i="1"/>
  <c r="O367" i="1" l="1"/>
  <c r="N368" i="1"/>
  <c r="N369" i="1" l="1"/>
  <c r="O368" i="1"/>
  <c r="O369" i="1" l="1"/>
  <c r="N370" i="1"/>
  <c r="N371" i="1" l="1"/>
  <c r="O370" i="1"/>
  <c r="O371" i="1" l="1"/>
  <c r="N372" i="1"/>
  <c r="O372" i="1" l="1"/>
  <c r="N373" i="1"/>
  <c r="O373" i="1" l="1"/>
  <c r="N374" i="1"/>
  <c r="N375" i="1" l="1"/>
  <c r="O374" i="1"/>
  <c r="N376" i="1" l="1"/>
  <c r="O375" i="1"/>
  <c r="O376" i="1" l="1"/>
  <c r="N377" i="1"/>
  <c r="O377" i="1" l="1"/>
  <c r="N378" i="1"/>
  <c r="O378" i="1" l="1"/>
  <c r="N379" i="1"/>
  <c r="N380" i="1" l="1"/>
  <c r="O379" i="1"/>
  <c r="O380" i="1" l="1"/>
  <c r="N381" i="1"/>
  <c r="O381" i="1" l="1"/>
  <c r="N382" i="1"/>
  <c r="N383" i="1" l="1"/>
  <c r="O382" i="1"/>
  <c r="N384" i="1" l="1"/>
  <c r="O383" i="1"/>
  <c r="N385" i="1" l="1"/>
  <c r="O384" i="1"/>
  <c r="O385" i="1" l="1"/>
  <c r="N386" i="1"/>
  <c r="N387" i="1" l="1"/>
  <c r="O386" i="1"/>
  <c r="N388" i="1" l="1"/>
  <c r="O387" i="1"/>
  <c r="O388" i="1" l="1"/>
  <c r="N389" i="1"/>
  <c r="O389" i="1" l="1"/>
  <c r="N390" i="1"/>
  <c r="N391" i="1" l="1"/>
  <c r="O390" i="1"/>
  <c r="N392" i="1" l="1"/>
  <c r="O391" i="1"/>
  <c r="N393" i="1" l="1"/>
  <c r="O392" i="1"/>
  <c r="O393" i="1" l="1"/>
  <c r="N394" i="1"/>
  <c r="O394" i="1" l="1"/>
  <c r="N395" i="1"/>
  <c r="N396" i="1" l="1"/>
  <c r="O395" i="1"/>
  <c r="N397" i="1" l="1"/>
  <c r="O396" i="1"/>
  <c r="O397" i="1" l="1"/>
  <c r="N398" i="1"/>
  <c r="N399" i="1" l="1"/>
  <c r="O398" i="1"/>
  <c r="O399" i="1" l="1"/>
  <c r="N400" i="1"/>
  <c r="N401" i="1" l="1"/>
  <c r="O400" i="1"/>
  <c r="O401" i="1" l="1"/>
  <c r="N402" i="1"/>
  <c r="N403" i="1" l="1"/>
  <c r="O402" i="1"/>
  <c r="O403" i="1" l="1"/>
  <c r="N404" i="1"/>
  <c r="N405" i="1" l="1"/>
  <c r="O404" i="1"/>
  <c r="N406" i="1" l="1"/>
  <c r="O405" i="1"/>
  <c r="N407" i="1" l="1"/>
  <c r="O406" i="1"/>
  <c r="O407" i="1" l="1"/>
  <c r="N408" i="1"/>
  <c r="N409" i="1" l="1"/>
  <c r="O408" i="1"/>
  <c r="N410" i="1" l="1"/>
  <c r="O409" i="1"/>
  <c r="N411" i="1" l="1"/>
  <c r="O410" i="1"/>
  <c r="N412" i="1" l="1"/>
  <c r="O411" i="1"/>
  <c r="N413" i="1" l="1"/>
  <c r="O412" i="1"/>
  <c r="O413" i="1" l="1"/>
  <c r="N414" i="1"/>
  <c r="O414" i="1" l="1"/>
  <c r="N415" i="1"/>
  <c r="N416" i="1" l="1"/>
  <c r="O415" i="1"/>
  <c r="N417" i="1" l="1"/>
  <c r="O416" i="1"/>
  <c r="O417" i="1" l="1"/>
  <c r="N418" i="1"/>
  <c r="O418" i="1" l="1"/>
  <c r="N419" i="1"/>
  <c r="N420" i="1" l="1"/>
  <c r="O419" i="1"/>
  <c r="O420" i="1" l="1"/>
  <c r="N421" i="1"/>
  <c r="O421" i="1" l="1"/>
  <c r="N422" i="1"/>
  <c r="N423" i="1" l="1"/>
  <c r="O422" i="1"/>
  <c r="N424" i="1" l="1"/>
  <c r="O423" i="1"/>
  <c r="N425" i="1" l="1"/>
  <c r="O424" i="1"/>
  <c r="N426" i="1" l="1"/>
  <c r="O425" i="1"/>
  <c r="O426" i="1" l="1"/>
  <c r="N427" i="1"/>
  <c r="N428" i="1" l="1"/>
  <c r="O427" i="1"/>
  <c r="N429" i="1" l="1"/>
  <c r="O428" i="1"/>
  <c r="O429" i="1" l="1"/>
  <c r="N430" i="1"/>
  <c r="O430" i="1" l="1"/>
  <c r="N431" i="1"/>
  <c r="N432" i="1" l="1"/>
  <c r="O431" i="1"/>
  <c r="O432" i="1" l="1"/>
  <c r="N433" i="1"/>
  <c r="O433" i="1" l="1"/>
  <c r="N434" i="1"/>
  <c r="N435" i="1" l="1"/>
  <c r="O434" i="1"/>
  <c r="N436" i="1" l="1"/>
  <c r="O435" i="1"/>
  <c r="O436" i="1" l="1"/>
  <c r="N437" i="1"/>
  <c r="O437" i="1" l="1"/>
  <c r="N438" i="1"/>
  <c r="N439" i="1" l="1"/>
  <c r="O438" i="1"/>
  <c r="N440" i="1" l="1"/>
  <c r="O439" i="1"/>
  <c r="O440" i="1" l="1"/>
  <c r="N441" i="1"/>
  <c r="N442" i="1" l="1"/>
  <c r="O441" i="1"/>
  <c r="N443" i="1" l="1"/>
  <c r="O442" i="1"/>
  <c r="N444" i="1" l="1"/>
  <c r="O443" i="1"/>
  <c r="O444" i="1" l="1"/>
  <c r="N445" i="1"/>
  <c r="N446" i="1" l="1"/>
  <c r="O445" i="1"/>
  <c r="O446" i="1" l="1"/>
  <c r="N447" i="1"/>
  <c r="N448" i="1" l="1"/>
  <c r="O447" i="1"/>
  <c r="N449" i="1" l="1"/>
  <c r="O448" i="1"/>
  <c r="N450" i="1" l="1"/>
  <c r="O449" i="1"/>
  <c r="O450" i="1" l="1"/>
  <c r="N451" i="1"/>
  <c r="N452" i="1" l="1"/>
  <c r="O451" i="1"/>
  <c r="N453" i="1" l="1"/>
  <c r="O452" i="1"/>
  <c r="N454" i="1" l="1"/>
  <c r="O453" i="1"/>
  <c r="O454" i="1" l="1"/>
  <c r="N455" i="1"/>
  <c r="N456" i="1" l="1"/>
  <c r="O455" i="1"/>
  <c r="N457" i="1" l="1"/>
  <c r="O456" i="1"/>
  <c r="N458" i="1" l="1"/>
  <c r="O457" i="1"/>
  <c r="N459" i="1" l="1"/>
  <c r="O458" i="1"/>
  <c r="N460" i="1" l="1"/>
  <c r="O459" i="1"/>
  <c r="N461" i="1" l="1"/>
  <c r="O460" i="1"/>
  <c r="O461" i="1" l="1"/>
  <c r="N462" i="1"/>
  <c r="N463" i="1" l="1"/>
  <c r="O462" i="1"/>
  <c r="O463" i="1" l="1"/>
  <c r="N464" i="1"/>
  <c r="O464" i="1" l="1"/>
  <c r="N465" i="1"/>
  <c r="N466" i="1" l="1"/>
  <c r="O465" i="1"/>
  <c r="N467" i="1" l="1"/>
  <c r="O466" i="1"/>
  <c r="N468" i="1" l="1"/>
  <c r="O467" i="1"/>
  <c r="N469" i="1" l="1"/>
  <c r="O468" i="1"/>
  <c r="N470" i="1" l="1"/>
  <c r="O469" i="1"/>
  <c r="N471" i="1" l="1"/>
  <c r="O470" i="1"/>
  <c r="O471" i="1" l="1"/>
  <c r="N472" i="1"/>
  <c r="O472" i="1" l="1"/>
  <c r="N473" i="1"/>
  <c r="N474" i="1" l="1"/>
  <c r="O473" i="1"/>
  <c r="N475" i="1" l="1"/>
  <c r="O474" i="1"/>
  <c r="O475" i="1" l="1"/>
  <c r="N476" i="1"/>
  <c r="N477" i="1" l="1"/>
  <c r="O476" i="1"/>
  <c r="N478" i="1" l="1"/>
  <c r="O477" i="1"/>
  <c r="N479" i="1" l="1"/>
  <c r="O478" i="1"/>
  <c r="O479" i="1" l="1"/>
  <c r="N480" i="1"/>
  <c r="N481" i="1" l="1"/>
  <c r="O480" i="1"/>
  <c r="O481" i="1" l="1"/>
  <c r="N482" i="1"/>
  <c r="O482" i="1" l="1"/>
  <c r="N483" i="1"/>
  <c r="O483" i="1" l="1"/>
  <c r="N484" i="1"/>
  <c r="N485" i="1" l="1"/>
  <c r="O484" i="1"/>
  <c r="N486" i="1" l="1"/>
  <c r="O485" i="1"/>
  <c r="N487" i="1" l="1"/>
  <c r="O486" i="1"/>
  <c r="O487" i="1" l="1"/>
  <c r="N488" i="1"/>
  <c r="N489" i="1" l="1"/>
  <c r="O488" i="1"/>
  <c r="N490" i="1" l="1"/>
  <c r="O489" i="1"/>
  <c r="O490" i="1" l="1"/>
  <c r="N491" i="1"/>
  <c r="O491" i="1" l="1"/>
  <c r="N492" i="1"/>
  <c r="N493" i="1" l="1"/>
  <c r="O492" i="1"/>
  <c r="N494" i="1" l="1"/>
  <c r="O493" i="1"/>
  <c r="O494" i="1" l="1"/>
  <c r="N495" i="1"/>
  <c r="O495" i="1" l="1"/>
  <c r="N496" i="1"/>
  <c r="O496" i="1" l="1"/>
  <c r="N497" i="1"/>
  <c r="O497" i="1" l="1"/>
  <c r="N498" i="1"/>
  <c r="N499" i="1" l="1"/>
  <c r="O498" i="1"/>
  <c r="O499" i="1" l="1"/>
  <c r="N500" i="1"/>
  <c r="N501" i="1" l="1"/>
  <c r="O500" i="1"/>
  <c r="N502" i="1" l="1"/>
  <c r="O501" i="1"/>
  <c r="N503" i="1" l="1"/>
  <c r="O502" i="1"/>
  <c r="N504" i="1" l="1"/>
  <c r="O503" i="1"/>
  <c r="O504" i="1" l="1"/>
  <c r="N505" i="1"/>
  <c r="O505" i="1" l="1"/>
  <c r="N506" i="1"/>
  <c r="N507" i="1" l="1"/>
  <c r="O506" i="1"/>
  <c r="O507" i="1" l="1"/>
  <c r="N508" i="1"/>
  <c r="N509" i="1" l="1"/>
  <c r="O508" i="1"/>
  <c r="N510" i="1" l="1"/>
  <c r="O509" i="1"/>
  <c r="N511" i="1" l="1"/>
  <c r="O510" i="1"/>
  <c r="O511" i="1" l="1"/>
  <c r="N512" i="1"/>
  <c r="N513" i="1" l="1"/>
  <c r="O512" i="1"/>
  <c r="O513" i="1" l="1"/>
  <c r="N514" i="1"/>
  <c r="O514" i="1" l="1"/>
  <c r="N515" i="1"/>
  <c r="N516" i="1" l="1"/>
  <c r="O515" i="1"/>
  <c r="N517" i="1" l="1"/>
  <c r="O516" i="1"/>
  <c r="N518" i="1" l="1"/>
  <c r="O517" i="1"/>
  <c r="N519" i="1" l="1"/>
  <c r="O518" i="1"/>
  <c r="O519" i="1" l="1"/>
  <c r="N520" i="1"/>
  <c r="N521" i="1" l="1"/>
  <c r="O520" i="1"/>
  <c r="O521" i="1" l="1"/>
  <c r="N522" i="1"/>
  <c r="O522" i="1" l="1"/>
  <c r="N523" i="1"/>
  <c r="O523" i="1" l="1"/>
  <c r="N524" i="1"/>
  <c r="N525" i="1" l="1"/>
  <c r="O524" i="1"/>
  <c r="N526" i="1" l="1"/>
  <c r="O525" i="1"/>
  <c r="N527" i="1" l="1"/>
  <c r="O526" i="1"/>
  <c r="O527" i="1" l="1"/>
  <c r="N528" i="1"/>
  <c r="O528" i="1" l="1"/>
  <c r="N529" i="1"/>
  <c r="O529" i="1" l="1"/>
  <c r="N530" i="1"/>
  <c r="O530" i="1" l="1"/>
  <c r="N531" i="1"/>
  <c r="O531" i="1" l="1"/>
  <c r="N532" i="1"/>
  <c r="O532" i="1" l="1"/>
  <c r="N533" i="1"/>
  <c r="N534" i="1" l="1"/>
  <c r="O533" i="1"/>
  <c r="N535" i="1" l="1"/>
  <c r="O534" i="1"/>
  <c r="O535" i="1" l="1"/>
  <c r="N536" i="1"/>
  <c r="O536" i="1" l="1"/>
  <c r="N537" i="1"/>
  <c r="O537" i="1" l="1"/>
  <c r="N538" i="1"/>
  <c r="N539" i="1" l="1"/>
  <c r="O538" i="1"/>
  <c r="O539" i="1" l="1"/>
  <c r="N540" i="1"/>
  <c r="O540" i="1" l="1"/>
  <c r="N541" i="1"/>
  <c r="N542" i="1" l="1"/>
  <c r="O541" i="1"/>
  <c r="O542" i="1" l="1"/>
  <c r="N543" i="1"/>
  <c r="O543" i="1" l="1"/>
  <c r="N544" i="1"/>
  <c r="O544" i="1" l="1"/>
  <c r="N545" i="1"/>
  <c r="N546" i="1" l="1"/>
  <c r="O545" i="1"/>
  <c r="N547" i="1" l="1"/>
  <c r="O546" i="1"/>
  <c r="N548" i="1" l="1"/>
  <c r="O547" i="1"/>
  <c r="O548" i="1" l="1"/>
  <c r="N549" i="1"/>
  <c r="N550" i="1" l="1"/>
  <c r="O549" i="1"/>
  <c r="O550" i="1" l="1"/>
  <c r="N551" i="1"/>
  <c r="O551" i="1" l="1"/>
  <c r="N552" i="1"/>
  <c r="O552" i="1" l="1"/>
  <c r="N553" i="1"/>
  <c r="N554" i="1" l="1"/>
  <c r="O553" i="1"/>
  <c r="N555" i="1" l="1"/>
  <c r="O554" i="1"/>
  <c r="N556" i="1" l="1"/>
  <c r="O555" i="1"/>
  <c r="N557" i="1" l="1"/>
  <c r="O556" i="1"/>
  <c r="O557" i="1" l="1"/>
  <c r="N558" i="1"/>
  <c r="O558" i="1" l="1"/>
  <c r="N559" i="1"/>
  <c r="O559" i="1" l="1"/>
  <c r="N560" i="1"/>
  <c r="O560" i="1" l="1"/>
  <c r="N561" i="1"/>
  <c r="N562" i="1" l="1"/>
  <c r="O561" i="1"/>
  <c r="N563" i="1" l="1"/>
  <c r="O562" i="1"/>
  <c r="O563" i="1" l="1"/>
  <c r="N564" i="1"/>
  <c r="N565" i="1" l="1"/>
  <c r="O564" i="1"/>
  <c r="N566" i="1" l="1"/>
  <c r="O565" i="1"/>
  <c r="N567" i="1" l="1"/>
  <c r="O566" i="1"/>
  <c r="N568" i="1" l="1"/>
  <c r="O567" i="1"/>
  <c r="N569" i="1" l="1"/>
  <c r="O568" i="1"/>
  <c r="N570" i="1" l="1"/>
  <c r="O569" i="1"/>
  <c r="N571" i="1" l="1"/>
  <c r="O570" i="1"/>
  <c r="O571" i="1" l="1"/>
  <c r="N572" i="1"/>
  <c r="N573" i="1" l="1"/>
  <c r="O572" i="1"/>
  <c r="N574" i="1" l="1"/>
  <c r="O573" i="1"/>
  <c r="N575" i="1" l="1"/>
  <c r="O574" i="1"/>
  <c r="O575" i="1" l="1"/>
  <c r="N576" i="1"/>
  <c r="O576" i="1" l="1"/>
  <c r="N577" i="1"/>
  <c r="N578" i="1" l="1"/>
  <c r="O577" i="1"/>
  <c r="N579" i="1" l="1"/>
  <c r="O578" i="1"/>
  <c r="O579" i="1" l="1"/>
  <c r="N580" i="1"/>
  <c r="N581" i="1" l="1"/>
  <c r="O580" i="1"/>
  <c r="N582" i="1" l="1"/>
  <c r="O581" i="1"/>
  <c r="N583" i="1" l="1"/>
  <c r="O582" i="1"/>
  <c r="O583" i="1" l="1"/>
  <c r="N584" i="1"/>
  <c r="N585" i="1" l="1"/>
  <c r="O584" i="1"/>
  <c r="O585" i="1" l="1"/>
  <c r="N586" i="1"/>
  <c r="O586" i="1" l="1"/>
  <c r="N587" i="1"/>
  <c r="O587" i="1" l="1"/>
  <c r="N588" i="1"/>
  <c r="N589" i="1" l="1"/>
  <c r="O588" i="1"/>
  <c r="O589" i="1" l="1"/>
  <c r="N590" i="1"/>
  <c r="O590" i="1" l="1"/>
  <c r="N591" i="1"/>
  <c r="O591" i="1" l="1"/>
  <c r="N592" i="1"/>
  <c r="O592" i="1" l="1"/>
  <c r="N593" i="1"/>
  <c r="N594" i="1" l="1"/>
  <c r="O593" i="1"/>
  <c r="O594" i="1" l="1"/>
  <c r="N595" i="1"/>
  <c r="O595" i="1" l="1"/>
  <c r="N596" i="1"/>
  <c r="O596" i="1" l="1"/>
  <c r="N597" i="1"/>
  <c r="O597" i="1" l="1"/>
  <c r="N598" i="1"/>
  <c r="O598" i="1" l="1"/>
  <c r="N599" i="1"/>
  <c r="O599" i="1" l="1"/>
  <c r="N600" i="1"/>
  <c r="O600" i="1" l="1"/>
  <c r="N601" i="1"/>
  <c r="O601" i="1" l="1"/>
  <c r="N602" i="1"/>
  <c r="O602" i="1" l="1"/>
  <c r="N603" i="1"/>
  <c r="O603" i="1" l="1"/>
  <c r="N604" i="1"/>
  <c r="N605" i="1" l="1"/>
  <c r="O604" i="1"/>
  <c r="O605" i="1" l="1"/>
  <c r="N606" i="1"/>
  <c r="O606" i="1" l="1"/>
  <c r="N607" i="1"/>
  <c r="O607" i="1" l="1"/>
  <c r="N608" i="1"/>
  <c r="N609" i="1" l="1"/>
  <c r="O608" i="1"/>
  <c r="N610" i="1" l="1"/>
  <c r="O609" i="1"/>
  <c r="O610" i="1" l="1"/>
  <c r="N611" i="1"/>
  <c r="O611" i="1" l="1"/>
  <c r="N612" i="1"/>
  <c r="N613" i="1" l="1"/>
  <c r="O612" i="1"/>
  <c r="O613" i="1" l="1"/>
  <c r="N614" i="1"/>
  <c r="O614" i="1" l="1"/>
  <c r="N615" i="1"/>
  <c r="O615" i="1" l="1"/>
  <c r="N616" i="1"/>
  <c r="N617" i="1" l="1"/>
  <c r="O616" i="1"/>
  <c r="N618" i="1" l="1"/>
  <c r="O617" i="1"/>
  <c r="O618" i="1" l="1"/>
  <c r="N619" i="1"/>
  <c r="O619" i="1" l="1"/>
  <c r="N620" i="1"/>
  <c r="O620" i="1" l="1"/>
  <c r="N621" i="1"/>
  <c r="N622" i="1" l="1"/>
  <c r="O621" i="1"/>
  <c r="O622" i="1" l="1"/>
  <c r="N623" i="1"/>
  <c r="O623" i="1" l="1"/>
  <c r="N624" i="1"/>
  <c r="O624" i="1" l="1"/>
  <c r="N625" i="1"/>
  <c r="N626" i="1" l="1"/>
  <c r="O625" i="1"/>
  <c r="O626" i="1" l="1"/>
  <c r="N627" i="1"/>
  <c r="O627" i="1" l="1"/>
  <c r="N628" i="1"/>
  <c r="N629" i="1" l="1"/>
  <c r="O628" i="1"/>
  <c r="N630" i="1" l="1"/>
  <c r="O629" i="1"/>
  <c r="O630" i="1" l="1"/>
  <c r="N631" i="1"/>
  <c r="O631" i="1" l="1"/>
  <c r="N632" i="1"/>
  <c r="O632" i="1" l="1"/>
  <c r="N633" i="1"/>
  <c r="N634" i="1" l="1"/>
  <c r="O633" i="1"/>
  <c r="O634" i="1" l="1"/>
  <c r="N635" i="1"/>
  <c r="O635" i="1" l="1"/>
  <c r="N636" i="1"/>
  <c r="O636" i="1" l="1"/>
  <c r="N637" i="1"/>
  <c r="N638" i="1" l="1"/>
  <c r="O637" i="1"/>
  <c r="O638" i="1" l="1"/>
  <c r="N639" i="1"/>
  <c r="O639" i="1" l="1"/>
  <c r="N640" i="1"/>
  <c r="O640" i="1" l="1"/>
  <c r="N641" i="1"/>
  <c r="N642" i="1" l="1"/>
  <c r="O641" i="1"/>
  <c r="N643" i="1" l="1"/>
  <c r="O642" i="1"/>
  <c r="O643" i="1" l="1"/>
  <c r="N644" i="1"/>
  <c r="O644" i="1" l="1"/>
  <c r="N645" i="1"/>
  <c r="N646" i="1" l="1"/>
  <c r="O645" i="1"/>
  <c r="O646" i="1" l="1"/>
  <c r="N647" i="1"/>
  <c r="O647" i="1" l="1"/>
  <c r="N648" i="1"/>
  <c r="N649" i="1" l="1"/>
  <c r="O648" i="1"/>
  <c r="N650" i="1" l="1"/>
  <c r="O649" i="1"/>
  <c r="O650" i="1" l="1"/>
  <c r="N651" i="1"/>
  <c r="O651" i="1" l="1"/>
  <c r="N652" i="1"/>
  <c r="O652" i="1" l="1"/>
  <c r="N653" i="1"/>
  <c r="N654" i="1" l="1"/>
  <c r="O653" i="1"/>
  <c r="O654" i="1" l="1"/>
  <c r="N655" i="1"/>
  <c r="O655" i="1" l="1"/>
  <c r="N656" i="1"/>
  <c r="N657" i="1" l="1"/>
  <c r="O656" i="1"/>
  <c r="N658" i="1" l="1"/>
  <c r="O657" i="1"/>
  <c r="O658" i="1" l="1"/>
  <c r="N659" i="1"/>
  <c r="O659" i="1" l="1"/>
  <c r="N660" i="1"/>
  <c r="N661" i="1" l="1"/>
  <c r="O660" i="1"/>
  <c r="N662" i="1" l="1"/>
  <c r="O661" i="1"/>
  <c r="O662" i="1" l="1"/>
  <c r="N663" i="1"/>
  <c r="O663" i="1" l="1"/>
  <c r="N664" i="1"/>
  <c r="N665" i="1" l="1"/>
  <c r="O664" i="1"/>
  <c r="O665" i="1" l="1"/>
  <c r="N666" i="1"/>
  <c r="O666" i="1" l="1"/>
  <c r="N667" i="1"/>
  <c r="O667" i="1" l="1"/>
  <c r="N668" i="1"/>
  <c r="N669" i="1" l="1"/>
  <c r="O668" i="1"/>
  <c r="O669" i="1" l="1"/>
  <c r="N670" i="1"/>
  <c r="N671" i="1" l="1"/>
  <c r="O670" i="1"/>
  <c r="O671" i="1" l="1"/>
  <c r="N672" i="1"/>
  <c r="N673" i="1" l="1"/>
  <c r="O672" i="1"/>
  <c r="O673" i="1" l="1"/>
  <c r="N674" i="1"/>
  <c r="N675" i="1" l="1"/>
  <c r="O674" i="1"/>
  <c r="N676" i="1" l="1"/>
  <c r="O675" i="1"/>
  <c r="N677" i="1" l="1"/>
  <c r="O676" i="1"/>
  <c r="O677" i="1" l="1"/>
  <c r="N678" i="1"/>
  <c r="N679" i="1" l="1"/>
  <c r="O678" i="1"/>
  <c r="O679" i="1" l="1"/>
  <c r="N680" i="1"/>
  <c r="N681" i="1" l="1"/>
  <c r="O680" i="1"/>
  <c r="O681" i="1" l="1"/>
  <c r="N682" i="1"/>
  <c r="N683" i="1" l="1"/>
  <c r="O682" i="1"/>
  <c r="N684" i="1" l="1"/>
  <c r="O683" i="1"/>
  <c r="N685" i="1" l="1"/>
  <c r="O684" i="1"/>
  <c r="N686" i="1" l="1"/>
  <c r="O685" i="1"/>
  <c r="O686" i="1" l="1"/>
  <c r="N687" i="1"/>
  <c r="N688" i="1" l="1"/>
  <c r="O687" i="1"/>
  <c r="N689" i="1" l="1"/>
  <c r="O688" i="1"/>
  <c r="O689" i="1" l="1"/>
  <c r="N690" i="1"/>
  <c r="N691" i="1" l="1"/>
  <c r="O690" i="1"/>
  <c r="N692" i="1" l="1"/>
  <c r="O691" i="1"/>
  <c r="N693" i="1" l="1"/>
  <c r="O692" i="1"/>
  <c r="O693" i="1" l="1"/>
  <c r="N694" i="1"/>
  <c r="O694" i="1" l="1"/>
  <c r="N695" i="1"/>
  <c r="O695" i="1" l="1"/>
  <c r="N696" i="1"/>
  <c r="N697" i="1" l="1"/>
  <c r="O696" i="1"/>
  <c r="O697" i="1" l="1"/>
  <c r="N698" i="1"/>
  <c r="N699" i="1" l="1"/>
  <c r="O698" i="1"/>
  <c r="N700" i="1" l="1"/>
  <c r="O699" i="1"/>
  <c r="N701" i="1" l="1"/>
  <c r="O700" i="1"/>
  <c r="O701" i="1" l="1"/>
  <c r="N702" i="1"/>
  <c r="O702" i="1" l="1"/>
  <c r="N703" i="1"/>
  <c r="O703" i="1" l="1"/>
  <c r="N704" i="1"/>
  <c r="N705" i="1" l="1"/>
  <c r="O704" i="1"/>
  <c r="O705" i="1" l="1"/>
  <c r="N706" i="1"/>
  <c r="N707" i="1" l="1"/>
  <c r="O706" i="1"/>
  <c r="N708" i="1" l="1"/>
  <c r="O707" i="1"/>
  <c r="N709" i="1" l="1"/>
  <c r="O708" i="1"/>
  <c r="O709" i="1" l="1"/>
  <c r="N710" i="1"/>
  <c r="N711" i="1" l="1"/>
  <c r="O710" i="1"/>
  <c r="O711" i="1" l="1"/>
  <c r="N712" i="1"/>
  <c r="N713" i="1" l="1"/>
  <c r="O712" i="1"/>
  <c r="O713" i="1" l="1"/>
  <c r="N714" i="1"/>
  <c r="O714" i="1" l="1"/>
  <c r="N715" i="1"/>
  <c r="N716" i="1" l="1"/>
  <c r="O715" i="1"/>
  <c r="N717" i="1" l="1"/>
  <c r="O716" i="1"/>
  <c r="O717" i="1" l="1"/>
  <c r="N718" i="1"/>
  <c r="O718" i="1" l="1"/>
  <c r="N719" i="1"/>
  <c r="N720" i="1" l="1"/>
  <c r="O719" i="1"/>
  <c r="N721" i="1" l="1"/>
  <c r="O720" i="1"/>
  <c r="N722" i="1" l="1"/>
  <c r="O721" i="1"/>
  <c r="N723" i="1" l="1"/>
  <c r="O722" i="1"/>
  <c r="N724" i="1" l="1"/>
  <c r="O723" i="1"/>
  <c r="N725" i="1" l="1"/>
  <c r="O724" i="1"/>
  <c r="O725" i="1" l="1"/>
  <c r="N726" i="1"/>
  <c r="O726" i="1" l="1"/>
  <c r="N727" i="1"/>
  <c r="O727" i="1" l="1"/>
  <c r="N728" i="1"/>
  <c r="N729" i="1" l="1"/>
  <c r="O728" i="1"/>
  <c r="O729" i="1" l="1"/>
  <c r="N730" i="1"/>
  <c r="N731" i="1" l="1"/>
  <c r="O730" i="1"/>
  <c r="N732" i="1" l="1"/>
  <c r="O731" i="1"/>
  <c r="N733" i="1" l="1"/>
  <c r="O732" i="1"/>
  <c r="O733" i="1" l="1"/>
  <c r="N734" i="1"/>
  <c r="O734" i="1" l="1"/>
  <c r="N735" i="1"/>
  <c r="O735" i="1" l="1"/>
  <c r="N736" i="1"/>
  <c r="N737" i="1" l="1"/>
  <c r="O736" i="1"/>
  <c r="N738" i="1" l="1"/>
  <c r="O737" i="1"/>
  <c r="O738" i="1" l="1"/>
  <c r="N739" i="1"/>
  <c r="O739" i="1" l="1"/>
  <c r="N740" i="1"/>
  <c r="N741" i="1" l="1"/>
  <c r="O740" i="1"/>
  <c r="O741" i="1" l="1"/>
  <c r="N742" i="1"/>
  <c r="N743" i="1" l="1"/>
  <c r="O742" i="1"/>
  <c r="O743" i="1" l="1"/>
  <c r="N744" i="1"/>
  <c r="N745" i="1" l="1"/>
  <c r="O744" i="1"/>
  <c r="O745" i="1" l="1"/>
  <c r="N746" i="1"/>
  <c r="N747" i="1" l="1"/>
  <c r="O746" i="1"/>
  <c r="O747" i="1" l="1"/>
  <c r="N748" i="1"/>
  <c r="N749" i="1" l="1"/>
  <c r="O748" i="1"/>
  <c r="O749" i="1" l="1"/>
  <c r="N750" i="1"/>
  <c r="O750" i="1" l="1"/>
  <c r="N751" i="1"/>
  <c r="N752" i="1" l="1"/>
  <c r="O751" i="1"/>
  <c r="N753" i="1" l="1"/>
  <c r="O752" i="1"/>
  <c r="O753" i="1" l="1"/>
  <c r="N754" i="1"/>
  <c r="N755" i="1" l="1"/>
  <c r="O754" i="1"/>
  <c r="N756" i="1" l="1"/>
  <c r="O755" i="1"/>
  <c r="O756" i="1" l="1"/>
  <c r="N757" i="1"/>
  <c r="O757" i="1" l="1"/>
  <c r="N758" i="1"/>
  <c r="O758" i="1" l="1"/>
  <c r="N759" i="1"/>
  <c r="O759" i="1" l="1"/>
  <c r="N760" i="1"/>
  <c r="N761" i="1" l="1"/>
  <c r="O760" i="1"/>
  <c r="N762" i="1" l="1"/>
  <c r="O761" i="1"/>
  <c r="N763" i="1" l="1"/>
  <c r="O762" i="1"/>
  <c r="O763" i="1" l="1"/>
  <c r="N764" i="1"/>
  <c r="O764" i="1" l="1"/>
  <c r="N765" i="1"/>
  <c r="O765" i="1" l="1"/>
  <c r="N766" i="1"/>
  <c r="O766" i="1" l="1"/>
  <c r="N767" i="1"/>
  <c r="O767" i="1" l="1"/>
  <c r="N768" i="1"/>
  <c r="N769" i="1" l="1"/>
  <c r="O768" i="1"/>
  <c r="O769" i="1" l="1"/>
  <c r="N770" i="1"/>
  <c r="N771" i="1" l="1"/>
  <c r="O770" i="1"/>
  <c r="N772" i="1" l="1"/>
  <c r="O771" i="1"/>
  <c r="O772" i="1" l="1"/>
  <c r="N773" i="1"/>
  <c r="O773" i="1" l="1"/>
  <c r="N774" i="1"/>
  <c r="N775" i="1" l="1"/>
  <c r="O774" i="1"/>
  <c r="N776" i="1" l="1"/>
  <c r="O775" i="1"/>
  <c r="N777" i="1" l="1"/>
  <c r="O776" i="1"/>
  <c r="N778" i="1" l="1"/>
  <c r="O777" i="1"/>
  <c r="O778" i="1" l="1"/>
  <c r="N779" i="1"/>
  <c r="O779" i="1" l="1"/>
  <c r="N780" i="1"/>
  <c r="O780" i="1" l="1"/>
  <c r="N781" i="1"/>
  <c r="O781" i="1" l="1"/>
  <c r="N782" i="1"/>
  <c r="O782" i="1" l="1"/>
  <c r="N783" i="1"/>
  <c r="O783" i="1" l="1"/>
  <c r="N784" i="1"/>
  <c r="N785" i="1" l="1"/>
  <c r="O784" i="1"/>
  <c r="O785" i="1" l="1"/>
  <c r="N786" i="1"/>
  <c r="N787" i="1" l="1"/>
  <c r="O786" i="1"/>
  <c r="O787" i="1" l="1"/>
  <c r="N788" i="1"/>
  <c r="N789" i="1" l="1"/>
  <c r="O788" i="1"/>
  <c r="O789" i="1" l="1"/>
  <c r="N790" i="1"/>
  <c r="O790" i="1" l="1"/>
  <c r="N791" i="1"/>
  <c r="O791" i="1" l="1"/>
  <c r="N792" i="1"/>
  <c r="N793" i="1" l="1"/>
  <c r="O792" i="1"/>
  <c r="O793" i="1" l="1"/>
  <c r="N794" i="1"/>
  <c r="O794" i="1" l="1"/>
  <c r="N795" i="1"/>
  <c r="N796" i="1" l="1"/>
  <c r="O795" i="1"/>
  <c r="N797" i="1" l="1"/>
  <c r="O796" i="1"/>
  <c r="O797" i="1" l="1"/>
  <c r="N798" i="1"/>
  <c r="O798" i="1" l="1"/>
  <c r="N799" i="1"/>
  <c r="O799" i="1" l="1"/>
  <c r="N800" i="1"/>
  <c r="O800" i="1" l="1"/>
  <c r="N801" i="1"/>
  <c r="O801" i="1" l="1"/>
  <c r="N802" i="1"/>
  <c r="N803" i="1" l="1"/>
  <c r="O802" i="1"/>
  <c r="N804" i="1" l="1"/>
  <c r="O803" i="1"/>
  <c r="N805" i="1" l="1"/>
  <c r="O804" i="1"/>
  <c r="O805" i="1" l="1"/>
  <c r="N806" i="1"/>
  <c r="O806" i="1" l="1"/>
  <c r="N807" i="1"/>
  <c r="N808" i="1" l="1"/>
  <c r="O807" i="1"/>
  <c r="N809" i="1" l="1"/>
  <c r="O808" i="1"/>
  <c r="O809" i="1" l="1"/>
  <c r="N810" i="1"/>
  <c r="O810" i="1" l="1"/>
  <c r="N811" i="1"/>
  <c r="N812" i="1" l="1"/>
  <c r="O811" i="1"/>
  <c r="N813" i="1" l="1"/>
  <c r="O812" i="1"/>
  <c r="O813" i="1" l="1"/>
  <c r="N814" i="1"/>
  <c r="O814" i="1" l="1"/>
  <c r="N815" i="1"/>
  <c r="N816" i="1" l="1"/>
  <c r="O815" i="1"/>
  <c r="N817" i="1" l="1"/>
  <c r="O816" i="1"/>
  <c r="O817" i="1" l="1"/>
  <c r="N818" i="1"/>
  <c r="N819" i="1" l="1"/>
  <c r="O818" i="1"/>
  <c r="O819" i="1" l="1"/>
  <c r="N820" i="1"/>
  <c r="O820" i="1" l="1"/>
  <c r="N821" i="1"/>
  <c r="O821" i="1" l="1"/>
  <c r="N822" i="1"/>
  <c r="O822" i="1" l="1"/>
  <c r="N823" i="1"/>
  <c r="N824" i="1" l="1"/>
  <c r="O823" i="1"/>
  <c r="N825" i="1" l="1"/>
  <c r="O824" i="1"/>
  <c r="N826" i="1" l="1"/>
  <c r="O825" i="1"/>
  <c r="N827" i="1" l="1"/>
  <c r="O826" i="1"/>
  <c r="N828" i="1" l="1"/>
  <c r="O827" i="1"/>
  <c r="N829" i="1" l="1"/>
  <c r="O828" i="1"/>
  <c r="O829" i="1" l="1"/>
  <c r="N830" i="1"/>
  <c r="N831" i="1" l="1"/>
  <c r="O830" i="1"/>
  <c r="O831" i="1" l="1"/>
  <c r="N832" i="1"/>
  <c r="N833" i="1" l="1"/>
  <c r="O832" i="1"/>
  <c r="O833" i="1" l="1"/>
  <c r="N834" i="1"/>
  <c r="N835" i="1" l="1"/>
  <c r="O834" i="1"/>
  <c r="N836" i="1" l="1"/>
  <c r="O835" i="1"/>
  <c r="N837" i="1" l="1"/>
  <c r="O836" i="1"/>
  <c r="O837" i="1" l="1"/>
  <c r="N838" i="1"/>
  <c r="N839" i="1" l="1"/>
  <c r="O838" i="1"/>
  <c r="N840" i="1" l="1"/>
  <c r="O839" i="1"/>
  <c r="N841" i="1" l="1"/>
  <c r="O840" i="1"/>
  <c r="O841" i="1" l="1"/>
  <c r="N842" i="1"/>
  <c r="O842" i="1" l="1"/>
  <c r="N843" i="1"/>
  <c r="O843" i="1" l="1"/>
  <c r="N844" i="1"/>
  <c r="N845" i="1" l="1"/>
  <c r="O844" i="1"/>
  <c r="O845" i="1" l="1"/>
  <c r="N846" i="1"/>
  <c r="O846" i="1" l="1"/>
  <c r="N847" i="1"/>
  <c r="N848" i="1" l="1"/>
  <c r="O847" i="1"/>
  <c r="N849" i="1" l="1"/>
  <c r="O848" i="1"/>
  <c r="O849" i="1" l="1"/>
  <c r="N850" i="1"/>
  <c r="O850" i="1" l="1"/>
  <c r="N851" i="1"/>
  <c r="O851" i="1" l="1"/>
  <c r="N852" i="1"/>
  <c r="N853" i="1" l="1"/>
  <c r="O852" i="1"/>
  <c r="O853" i="1" l="1"/>
  <c r="N854" i="1"/>
  <c r="O854" i="1" l="1"/>
  <c r="N855" i="1"/>
  <c r="O855" i="1" l="1"/>
  <c r="N856" i="1"/>
  <c r="N857" i="1" l="1"/>
  <c r="O856" i="1"/>
  <c r="O857" i="1" l="1"/>
  <c r="N858" i="1"/>
  <c r="N859" i="1" l="1"/>
  <c r="O858" i="1"/>
  <c r="N860" i="1" l="1"/>
  <c r="O859" i="1"/>
  <c r="N861" i="1" l="1"/>
  <c r="O860" i="1"/>
  <c r="O861" i="1" l="1"/>
  <c r="N862" i="1"/>
  <c r="N863" i="1" l="1"/>
  <c r="O862" i="1"/>
  <c r="N864" i="1" l="1"/>
  <c r="O863" i="1"/>
  <c r="N865" i="1" l="1"/>
  <c r="O864" i="1"/>
  <c r="O865" i="1" l="1"/>
  <c r="N866" i="1"/>
  <c r="N867" i="1" l="1"/>
  <c r="O866" i="1"/>
  <c r="N868" i="1" l="1"/>
  <c r="O867" i="1"/>
  <c r="N869" i="1" l="1"/>
  <c r="O868" i="1"/>
  <c r="O869" i="1" l="1"/>
  <c r="N870" i="1"/>
  <c r="N871" i="1" l="1"/>
  <c r="O870" i="1"/>
  <c r="N872" i="1" l="1"/>
  <c r="O871" i="1"/>
  <c r="O872" i="1" l="1"/>
  <c r="N873" i="1"/>
  <c r="O873" i="1" l="1"/>
  <c r="N874" i="1"/>
  <c r="O874" i="1" l="1"/>
  <c r="N875" i="1"/>
  <c r="O875" i="1" l="1"/>
  <c r="N876" i="1"/>
  <c r="N877" i="1" l="1"/>
  <c r="O876" i="1"/>
  <c r="O877" i="1" l="1"/>
  <c r="N878" i="1"/>
  <c r="O878" i="1" l="1"/>
  <c r="N879" i="1"/>
  <c r="N880" i="1" l="1"/>
  <c r="O879" i="1"/>
  <c r="N881" i="1" l="1"/>
  <c r="O880" i="1"/>
  <c r="O881" i="1" l="1"/>
  <c r="N882" i="1"/>
  <c r="N883" i="1" l="1"/>
  <c r="O882" i="1"/>
  <c r="O883" i="1" l="1"/>
  <c r="N884" i="1"/>
  <c r="N885" i="1" l="1"/>
  <c r="O884" i="1"/>
  <c r="N886" i="1" l="1"/>
  <c r="O885" i="1"/>
  <c r="N887" i="1" l="1"/>
  <c r="O886" i="1"/>
  <c r="N888" i="1" l="1"/>
  <c r="O887" i="1"/>
  <c r="N889" i="1" l="1"/>
  <c r="O888" i="1"/>
  <c r="O889" i="1" l="1"/>
  <c r="N890" i="1"/>
  <c r="N891" i="1" l="1"/>
  <c r="O890" i="1"/>
  <c r="N892" i="1" l="1"/>
  <c r="O891" i="1"/>
  <c r="N893" i="1" l="1"/>
  <c r="O892" i="1"/>
  <c r="O893" i="1" l="1"/>
  <c r="N894" i="1"/>
  <c r="N895" i="1" l="1"/>
  <c r="O894" i="1"/>
  <c r="N896" i="1" l="1"/>
  <c r="O895" i="1"/>
  <c r="N897" i="1" l="1"/>
  <c r="O896" i="1"/>
  <c r="O897" i="1" l="1"/>
  <c r="N898" i="1"/>
  <c r="N899" i="1" l="1"/>
  <c r="O898" i="1"/>
  <c r="N900" i="1" l="1"/>
  <c r="O899" i="1"/>
  <c r="N901" i="1" l="1"/>
  <c r="O900" i="1"/>
  <c r="O901" i="1" l="1"/>
  <c r="N902" i="1"/>
  <c r="N903" i="1" l="1"/>
  <c r="O902" i="1"/>
  <c r="N904" i="1" l="1"/>
  <c r="O903" i="1"/>
  <c r="N905" i="1" l="1"/>
  <c r="O904" i="1"/>
  <c r="O905" i="1" l="1"/>
  <c r="N906" i="1"/>
  <c r="O906" i="1" l="1"/>
  <c r="N907" i="1"/>
  <c r="N908" i="1" l="1"/>
  <c r="O907" i="1"/>
  <c r="N909" i="1" l="1"/>
  <c r="O908" i="1"/>
  <c r="O909" i="1" l="1"/>
  <c r="N910" i="1"/>
  <c r="O910" i="1" l="1"/>
  <c r="N911" i="1"/>
  <c r="N912" i="1" l="1"/>
  <c r="O911" i="1"/>
  <c r="N913" i="1" l="1"/>
  <c r="O912" i="1"/>
  <c r="N914" i="1" l="1"/>
  <c r="O913" i="1"/>
  <c r="N915" i="1" l="1"/>
  <c r="O914" i="1"/>
  <c r="O915" i="1" l="1"/>
  <c r="N916" i="1"/>
  <c r="O916" i="1" l="1"/>
  <c r="N917" i="1"/>
  <c r="O917" i="1" l="1"/>
  <c r="N918" i="1"/>
  <c r="N919" i="1" l="1"/>
  <c r="O918" i="1"/>
  <c r="O919" i="1" l="1"/>
  <c r="N920" i="1"/>
  <c r="N921" i="1" l="1"/>
  <c r="O920" i="1"/>
  <c r="O921" i="1" l="1"/>
  <c r="N922" i="1"/>
  <c r="N923" i="1" l="1"/>
  <c r="O922" i="1"/>
  <c r="N924" i="1" l="1"/>
  <c r="O923" i="1"/>
  <c r="N925" i="1" l="1"/>
  <c r="O924" i="1"/>
  <c r="O925" i="1" l="1"/>
  <c r="N926" i="1"/>
  <c r="N927" i="1" l="1"/>
  <c r="O926" i="1"/>
  <c r="N928" i="1" l="1"/>
  <c r="O927" i="1"/>
  <c r="O928" i="1" l="1"/>
  <c r="N929" i="1"/>
  <c r="O929" i="1" l="1"/>
  <c r="N930" i="1"/>
  <c r="N931" i="1" l="1"/>
  <c r="O930" i="1"/>
  <c r="O931" i="1" l="1"/>
  <c r="N932" i="1"/>
  <c r="N933" i="1" l="1"/>
  <c r="O932" i="1"/>
  <c r="O933" i="1" l="1"/>
  <c r="N934" i="1"/>
  <c r="O934" i="1" l="1"/>
  <c r="N935" i="1"/>
  <c r="N936" i="1" l="1"/>
  <c r="O935" i="1"/>
  <c r="N937" i="1" l="1"/>
  <c r="O936" i="1"/>
  <c r="O937" i="1" l="1"/>
  <c r="N938" i="1"/>
  <c r="N939" i="1" l="1"/>
  <c r="O938" i="1"/>
  <c r="O939" i="1" l="1"/>
  <c r="N940" i="1"/>
  <c r="N941" i="1" l="1"/>
  <c r="O940" i="1"/>
  <c r="O941" i="1" l="1"/>
  <c r="N942" i="1"/>
  <c r="O942" i="1" l="1"/>
  <c r="N943" i="1"/>
  <c r="N944" i="1" l="1"/>
  <c r="O943" i="1"/>
  <c r="N945" i="1" l="1"/>
  <c r="O944" i="1"/>
  <c r="O945" i="1" l="1"/>
  <c r="N946" i="1"/>
  <c r="O946" i="1" l="1"/>
  <c r="N947" i="1"/>
  <c r="O947" i="1" l="1"/>
  <c r="N948" i="1"/>
  <c r="N949" i="1" l="1"/>
  <c r="O948" i="1"/>
  <c r="O949" i="1" l="1"/>
  <c r="N950" i="1"/>
  <c r="O950" i="1" l="1"/>
  <c r="N951" i="1"/>
  <c r="N952" i="1" l="1"/>
  <c r="O951" i="1"/>
  <c r="O952" i="1" l="1"/>
  <c r="N953" i="1"/>
  <c r="O953" i="1" l="1"/>
  <c r="N954" i="1"/>
  <c r="O954" i="1" l="1"/>
  <c r="N955" i="1"/>
  <c r="N956" i="1" l="1"/>
  <c r="O955" i="1"/>
  <c r="N957" i="1" l="1"/>
  <c r="O956" i="1"/>
  <c r="O957" i="1" l="1"/>
  <c r="N958" i="1"/>
  <c r="N959" i="1" l="1"/>
  <c r="O958" i="1"/>
  <c r="O959" i="1" l="1"/>
  <c r="N960" i="1"/>
  <c r="N961" i="1" l="1"/>
  <c r="O960" i="1"/>
  <c r="O961" i="1" l="1"/>
  <c r="N962" i="1"/>
  <c r="N963" i="1" l="1"/>
  <c r="O962" i="1"/>
  <c r="O963" i="1" l="1"/>
  <c r="N964" i="1"/>
  <c r="N965" i="1" l="1"/>
  <c r="O964" i="1"/>
  <c r="O965" i="1" l="1"/>
  <c r="N966" i="1"/>
  <c r="N967" i="1" l="1"/>
  <c r="O966" i="1"/>
  <c r="N968" i="1" l="1"/>
  <c r="O967" i="1"/>
  <c r="N969" i="1" l="1"/>
  <c r="O968" i="1"/>
  <c r="O969" i="1" l="1"/>
  <c r="N970" i="1"/>
  <c r="N971" i="1" l="1"/>
  <c r="O970" i="1"/>
  <c r="N972" i="1" l="1"/>
  <c r="O971" i="1"/>
  <c r="N973" i="1" l="1"/>
  <c r="O972" i="1"/>
  <c r="O973" i="1" l="1"/>
  <c r="N974" i="1"/>
  <c r="N975" i="1" l="1"/>
  <c r="O974" i="1"/>
  <c r="N976" i="1" l="1"/>
  <c r="O975" i="1"/>
  <c r="N977" i="1" l="1"/>
  <c r="O976" i="1"/>
  <c r="O977" i="1" l="1"/>
  <c r="N978" i="1"/>
  <c r="O978" i="1" l="1"/>
  <c r="N979" i="1"/>
  <c r="O979" i="1" l="1"/>
  <c r="N980" i="1"/>
  <c r="N981" i="1" l="1"/>
  <c r="O980" i="1"/>
  <c r="O981" i="1" l="1"/>
  <c r="N982" i="1"/>
  <c r="N983" i="1" l="1"/>
  <c r="O982" i="1"/>
  <c r="N984" i="1" l="1"/>
  <c r="O983" i="1"/>
  <c r="N985" i="1" l="1"/>
  <c r="O984" i="1"/>
  <c r="O985" i="1" l="1"/>
  <c r="N986" i="1"/>
  <c r="N987" i="1" l="1"/>
  <c r="O986" i="1"/>
  <c r="N988" i="1" l="1"/>
  <c r="O987" i="1"/>
  <c r="N989" i="1" l="1"/>
  <c r="O988" i="1"/>
  <c r="O989" i="1" l="1"/>
  <c r="N990" i="1"/>
  <c r="N991" i="1" l="1"/>
  <c r="O990" i="1"/>
  <c r="N992" i="1" l="1"/>
  <c r="O991" i="1"/>
  <c r="N993" i="1" l="1"/>
  <c r="O992" i="1"/>
  <c r="N994" i="1" l="1"/>
  <c r="O993" i="1"/>
  <c r="O994" i="1" l="1"/>
  <c r="N995" i="1"/>
  <c r="N996" i="1" l="1"/>
  <c r="O995" i="1"/>
  <c r="N997" i="1" l="1"/>
  <c r="O996" i="1"/>
  <c r="N998" i="1" l="1"/>
  <c r="O997" i="1"/>
  <c r="N999" i="1" l="1"/>
  <c r="O998" i="1"/>
  <c r="O999" i="1" l="1"/>
  <c r="N1000" i="1"/>
  <c r="O1000" i="1" l="1"/>
  <c r="N1001" i="1"/>
  <c r="O1001" i="1" s="1"/>
  <c r="I6" i="1" l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I106" i="1" s="1"/>
  <c r="I107" i="1" s="1"/>
  <c r="I108" i="1" s="1"/>
  <c r="I109" i="1" s="1"/>
  <c r="I110" i="1" s="1"/>
  <c r="I111" i="1" s="1"/>
  <c r="I112" i="1" s="1"/>
  <c r="I113" i="1" s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  <c r="I124" i="1" s="1"/>
  <c r="I125" i="1" s="1"/>
  <c r="I126" i="1" s="1"/>
  <c r="I127" i="1" s="1"/>
  <c r="I128" i="1" s="1"/>
  <c r="I129" i="1" s="1"/>
  <c r="I130" i="1" s="1"/>
  <c r="I131" i="1" s="1"/>
  <c r="I132" i="1" s="1"/>
  <c r="I133" i="1" s="1"/>
  <c r="I134" i="1" s="1"/>
  <c r="I135" i="1" s="1"/>
  <c r="I136" i="1" s="1"/>
  <c r="I137" i="1" s="1"/>
  <c r="I138" i="1" s="1"/>
  <c r="I139" i="1" s="1"/>
  <c r="I140" i="1" s="1"/>
  <c r="I141" i="1" s="1"/>
  <c r="I142" i="1" s="1"/>
  <c r="I143" i="1" s="1"/>
  <c r="I144" i="1" s="1"/>
  <c r="I145" i="1" s="1"/>
  <c r="I146" i="1" s="1"/>
  <c r="I147" i="1" s="1"/>
  <c r="I148" i="1" s="1"/>
  <c r="I149" i="1" s="1"/>
  <c r="I150" i="1" s="1"/>
  <c r="I151" i="1" s="1"/>
  <c r="I152" i="1" s="1"/>
  <c r="I153" i="1" s="1"/>
  <c r="I154" i="1" s="1"/>
  <c r="I155" i="1" s="1"/>
  <c r="I156" i="1" s="1"/>
  <c r="I157" i="1" s="1"/>
  <c r="I158" i="1" s="1"/>
  <c r="I159" i="1" s="1"/>
  <c r="I160" i="1" s="1"/>
  <c r="I161" i="1" s="1"/>
  <c r="I162" i="1" s="1"/>
  <c r="I163" i="1" s="1"/>
  <c r="I164" i="1" s="1"/>
  <c r="I165" i="1" s="1"/>
  <c r="I166" i="1" s="1"/>
  <c r="I167" i="1" s="1"/>
  <c r="I168" i="1" s="1"/>
  <c r="I169" i="1" s="1"/>
  <c r="I170" i="1" s="1"/>
  <c r="I171" i="1" s="1"/>
  <c r="I172" i="1" s="1"/>
  <c r="I173" i="1" s="1"/>
  <c r="I174" i="1" s="1"/>
  <c r="I175" i="1" s="1"/>
  <c r="I176" i="1" s="1"/>
  <c r="I177" i="1" s="1"/>
  <c r="I178" i="1" s="1"/>
  <c r="I179" i="1" s="1"/>
  <c r="I180" i="1" s="1"/>
  <c r="I181" i="1" s="1"/>
  <c r="I182" i="1" s="1"/>
  <c r="I183" i="1" s="1"/>
  <c r="I184" i="1" s="1"/>
  <c r="I185" i="1" s="1"/>
  <c r="I186" i="1" s="1"/>
  <c r="I187" i="1" s="1"/>
  <c r="I188" i="1" s="1"/>
  <c r="I189" i="1" s="1"/>
  <c r="I190" i="1" s="1"/>
  <c r="I191" i="1" s="1"/>
  <c r="I192" i="1" s="1"/>
  <c r="I193" i="1" s="1"/>
  <c r="I194" i="1" s="1"/>
  <c r="I195" i="1" s="1"/>
  <c r="I196" i="1" s="1"/>
  <c r="I197" i="1" s="1"/>
  <c r="I198" i="1" s="1"/>
  <c r="I199" i="1" s="1"/>
  <c r="I200" i="1" s="1"/>
  <c r="I201" i="1" s="1"/>
  <c r="I202" i="1" s="1"/>
  <c r="I203" i="1" s="1"/>
  <c r="I204" i="1" s="1"/>
  <c r="I205" i="1" s="1"/>
  <c r="I206" i="1" s="1"/>
  <c r="I207" i="1" s="1"/>
  <c r="I208" i="1" s="1"/>
  <c r="I209" i="1" s="1"/>
  <c r="I210" i="1" s="1"/>
  <c r="I211" i="1" s="1"/>
  <c r="I212" i="1" s="1"/>
  <c r="I213" i="1" s="1"/>
  <c r="I214" i="1" s="1"/>
  <c r="I215" i="1" s="1"/>
  <c r="I216" i="1" s="1"/>
  <c r="I217" i="1" s="1"/>
  <c r="I218" i="1" s="1"/>
  <c r="I219" i="1" s="1"/>
  <c r="I220" i="1" s="1"/>
  <c r="I221" i="1" s="1"/>
  <c r="I222" i="1" s="1"/>
  <c r="I223" i="1" s="1"/>
  <c r="I224" i="1" s="1"/>
  <c r="I225" i="1" s="1"/>
  <c r="I226" i="1" s="1"/>
  <c r="I227" i="1" s="1"/>
  <c r="I228" i="1" s="1"/>
  <c r="I229" i="1" s="1"/>
  <c r="I230" i="1" s="1"/>
  <c r="I231" i="1" s="1"/>
  <c r="I232" i="1" s="1"/>
  <c r="I233" i="1" s="1"/>
  <c r="I234" i="1" s="1"/>
  <c r="I235" i="1" s="1"/>
  <c r="I236" i="1" s="1"/>
  <c r="I237" i="1" s="1"/>
  <c r="I238" i="1" s="1"/>
  <c r="I239" i="1" s="1"/>
  <c r="I240" i="1" s="1"/>
  <c r="I241" i="1" s="1"/>
  <c r="I242" i="1" s="1"/>
  <c r="I243" i="1" s="1"/>
  <c r="I244" i="1" s="1"/>
  <c r="I245" i="1" s="1"/>
  <c r="I246" i="1" s="1"/>
  <c r="I247" i="1" s="1"/>
  <c r="I248" i="1" s="1"/>
  <c r="I249" i="1" s="1"/>
  <c r="I250" i="1" s="1"/>
  <c r="I251" i="1" s="1"/>
  <c r="I252" i="1" s="1"/>
  <c r="I253" i="1" s="1"/>
  <c r="I254" i="1" s="1"/>
  <c r="I255" i="1" s="1"/>
  <c r="I256" i="1" s="1"/>
  <c r="I257" i="1" s="1"/>
  <c r="I258" i="1" s="1"/>
  <c r="I259" i="1" s="1"/>
  <c r="I260" i="1" s="1"/>
  <c r="I261" i="1" s="1"/>
  <c r="I262" i="1" s="1"/>
  <c r="I263" i="1" s="1"/>
  <c r="I264" i="1" s="1"/>
  <c r="I265" i="1" s="1"/>
  <c r="I266" i="1" s="1"/>
  <c r="I267" i="1" s="1"/>
  <c r="I268" i="1" s="1"/>
  <c r="I269" i="1" s="1"/>
  <c r="I270" i="1" s="1"/>
  <c r="I271" i="1" s="1"/>
  <c r="I272" i="1" s="1"/>
  <c r="I273" i="1" s="1"/>
  <c r="I274" i="1" s="1"/>
  <c r="I275" i="1" s="1"/>
  <c r="I276" i="1" s="1"/>
  <c r="I277" i="1" s="1"/>
  <c r="I278" i="1" s="1"/>
  <c r="I279" i="1" s="1"/>
  <c r="I280" i="1" s="1"/>
  <c r="I281" i="1" s="1"/>
  <c r="I282" i="1" s="1"/>
  <c r="I283" i="1" s="1"/>
  <c r="I284" i="1" s="1"/>
  <c r="I285" i="1" s="1"/>
  <c r="I286" i="1" s="1"/>
  <c r="I287" i="1" s="1"/>
  <c r="I288" i="1" s="1"/>
  <c r="I289" i="1" s="1"/>
  <c r="I290" i="1" s="1"/>
  <c r="I291" i="1" s="1"/>
  <c r="I292" i="1" s="1"/>
  <c r="I293" i="1" s="1"/>
  <c r="I294" i="1" s="1"/>
  <c r="I295" i="1" s="1"/>
  <c r="I296" i="1" s="1"/>
  <c r="I297" i="1" s="1"/>
  <c r="I298" i="1" s="1"/>
  <c r="I299" i="1" s="1"/>
  <c r="I300" i="1" s="1"/>
  <c r="I301" i="1" s="1"/>
  <c r="I302" i="1" s="1"/>
  <c r="I303" i="1" s="1"/>
  <c r="I304" i="1" s="1"/>
  <c r="I305" i="1" s="1"/>
  <c r="I306" i="1" s="1"/>
  <c r="I307" i="1" s="1"/>
  <c r="I308" i="1" s="1"/>
  <c r="I309" i="1" s="1"/>
  <c r="I310" i="1" s="1"/>
  <c r="I311" i="1" s="1"/>
  <c r="I312" i="1" s="1"/>
  <c r="I313" i="1" s="1"/>
  <c r="I314" i="1" s="1"/>
  <c r="I315" i="1" s="1"/>
  <c r="I316" i="1" s="1"/>
  <c r="I317" i="1" s="1"/>
  <c r="I318" i="1" s="1"/>
  <c r="I319" i="1" s="1"/>
  <c r="I320" i="1" s="1"/>
  <c r="I321" i="1" s="1"/>
  <c r="I322" i="1" s="1"/>
  <c r="I323" i="1" s="1"/>
  <c r="I324" i="1" s="1"/>
  <c r="I325" i="1" s="1"/>
  <c r="I326" i="1" s="1"/>
  <c r="I327" i="1" s="1"/>
  <c r="I328" i="1" s="1"/>
  <c r="I329" i="1" s="1"/>
  <c r="I330" i="1" s="1"/>
  <c r="I331" i="1" s="1"/>
  <c r="I332" i="1" s="1"/>
  <c r="I333" i="1" s="1"/>
  <c r="I334" i="1" s="1"/>
  <c r="I335" i="1" s="1"/>
  <c r="I336" i="1" s="1"/>
  <c r="I337" i="1" s="1"/>
  <c r="I338" i="1" s="1"/>
  <c r="I339" i="1" s="1"/>
  <c r="I340" i="1" s="1"/>
  <c r="I341" i="1" s="1"/>
  <c r="I342" i="1" s="1"/>
  <c r="I343" i="1" s="1"/>
  <c r="I344" i="1" s="1"/>
  <c r="I345" i="1" s="1"/>
  <c r="I346" i="1" s="1"/>
  <c r="I347" i="1" s="1"/>
  <c r="I348" i="1" s="1"/>
  <c r="I349" i="1" s="1"/>
  <c r="I350" i="1" s="1"/>
  <c r="I351" i="1" s="1"/>
  <c r="I352" i="1" s="1"/>
  <c r="I353" i="1" s="1"/>
  <c r="I354" i="1" s="1"/>
  <c r="I355" i="1" s="1"/>
  <c r="I356" i="1" s="1"/>
  <c r="I357" i="1" s="1"/>
  <c r="I358" i="1" s="1"/>
  <c r="I359" i="1" s="1"/>
  <c r="I360" i="1" s="1"/>
  <c r="I361" i="1" s="1"/>
  <c r="I362" i="1" s="1"/>
  <c r="I363" i="1" s="1"/>
  <c r="I364" i="1" s="1"/>
  <c r="I365" i="1" s="1"/>
  <c r="I366" i="1" s="1"/>
  <c r="I367" i="1" s="1"/>
  <c r="I368" i="1" s="1"/>
  <c r="I369" i="1" s="1"/>
  <c r="I370" i="1" s="1"/>
  <c r="I371" i="1" s="1"/>
  <c r="I372" i="1" s="1"/>
  <c r="I373" i="1" s="1"/>
  <c r="I374" i="1" s="1"/>
  <c r="I375" i="1" s="1"/>
  <c r="I376" i="1" s="1"/>
  <c r="I377" i="1" s="1"/>
  <c r="I378" i="1" s="1"/>
  <c r="I379" i="1" s="1"/>
  <c r="I380" i="1" s="1"/>
  <c r="I381" i="1" s="1"/>
  <c r="I382" i="1" s="1"/>
  <c r="I383" i="1" s="1"/>
  <c r="I384" i="1" s="1"/>
  <c r="I385" i="1" s="1"/>
  <c r="I386" i="1" s="1"/>
  <c r="I387" i="1" s="1"/>
  <c r="I388" i="1" s="1"/>
  <c r="I389" i="1" s="1"/>
  <c r="I390" i="1" s="1"/>
  <c r="I391" i="1" s="1"/>
  <c r="I392" i="1" s="1"/>
  <c r="I393" i="1" s="1"/>
  <c r="I394" i="1" s="1"/>
  <c r="I395" i="1" s="1"/>
  <c r="I396" i="1" s="1"/>
  <c r="I397" i="1" s="1"/>
  <c r="I398" i="1" s="1"/>
  <c r="I399" i="1" s="1"/>
  <c r="I400" i="1" s="1"/>
  <c r="I401" i="1" s="1"/>
  <c r="I402" i="1" s="1"/>
  <c r="I403" i="1" s="1"/>
  <c r="I404" i="1" s="1"/>
  <c r="I405" i="1" s="1"/>
  <c r="I406" i="1" s="1"/>
  <c r="I407" i="1" s="1"/>
  <c r="I408" i="1" s="1"/>
  <c r="I409" i="1" s="1"/>
  <c r="I410" i="1" s="1"/>
  <c r="I411" i="1" s="1"/>
  <c r="I412" i="1" s="1"/>
  <c r="I413" i="1" s="1"/>
  <c r="I414" i="1" s="1"/>
  <c r="I415" i="1" s="1"/>
  <c r="I416" i="1" s="1"/>
  <c r="I417" i="1" s="1"/>
  <c r="I418" i="1" s="1"/>
  <c r="I419" i="1" s="1"/>
  <c r="I420" i="1" s="1"/>
  <c r="I421" i="1" s="1"/>
  <c r="I422" i="1" s="1"/>
  <c r="I423" i="1" s="1"/>
  <c r="I424" i="1" s="1"/>
  <c r="I425" i="1" s="1"/>
  <c r="I426" i="1" s="1"/>
  <c r="I427" i="1" s="1"/>
  <c r="I428" i="1" s="1"/>
  <c r="I429" i="1" s="1"/>
  <c r="I430" i="1" s="1"/>
  <c r="I431" i="1" s="1"/>
  <c r="I432" i="1" s="1"/>
  <c r="I433" i="1" s="1"/>
  <c r="I434" i="1" s="1"/>
  <c r="I435" i="1" s="1"/>
  <c r="I436" i="1" s="1"/>
  <c r="I437" i="1" s="1"/>
  <c r="I438" i="1" s="1"/>
  <c r="I439" i="1" s="1"/>
  <c r="I440" i="1" s="1"/>
  <c r="I441" i="1" s="1"/>
  <c r="I442" i="1" s="1"/>
  <c r="I443" i="1" s="1"/>
  <c r="I444" i="1" s="1"/>
  <c r="I445" i="1" s="1"/>
  <c r="I446" i="1" s="1"/>
  <c r="I447" i="1" s="1"/>
  <c r="I448" i="1" s="1"/>
  <c r="I449" i="1" s="1"/>
  <c r="I450" i="1" s="1"/>
  <c r="I451" i="1" s="1"/>
  <c r="I452" i="1" s="1"/>
  <c r="I453" i="1" s="1"/>
  <c r="I454" i="1" s="1"/>
  <c r="I455" i="1" s="1"/>
  <c r="I456" i="1" s="1"/>
  <c r="I457" i="1" s="1"/>
  <c r="I458" i="1" s="1"/>
  <c r="I459" i="1" s="1"/>
  <c r="I460" i="1" s="1"/>
  <c r="I461" i="1" s="1"/>
  <c r="I462" i="1" s="1"/>
  <c r="I463" i="1" s="1"/>
  <c r="I464" i="1" s="1"/>
  <c r="I465" i="1" s="1"/>
  <c r="I466" i="1" s="1"/>
  <c r="I467" i="1" s="1"/>
  <c r="I468" i="1" s="1"/>
  <c r="I469" i="1" s="1"/>
  <c r="I470" i="1" s="1"/>
  <c r="I471" i="1" s="1"/>
  <c r="I472" i="1" s="1"/>
  <c r="I473" i="1" s="1"/>
  <c r="I474" i="1" s="1"/>
  <c r="I475" i="1" s="1"/>
  <c r="I476" i="1" s="1"/>
  <c r="I477" i="1" s="1"/>
  <c r="I478" i="1" s="1"/>
  <c r="I479" i="1" s="1"/>
  <c r="I480" i="1" s="1"/>
  <c r="I481" i="1" s="1"/>
  <c r="I482" i="1" s="1"/>
  <c r="I483" i="1" s="1"/>
  <c r="I484" i="1" s="1"/>
  <c r="I485" i="1" s="1"/>
  <c r="I486" i="1" s="1"/>
  <c r="I487" i="1" s="1"/>
  <c r="I488" i="1" s="1"/>
  <c r="I489" i="1" s="1"/>
  <c r="I490" i="1" s="1"/>
  <c r="I491" i="1" s="1"/>
  <c r="I492" i="1" s="1"/>
  <c r="I493" i="1" s="1"/>
  <c r="I494" i="1" s="1"/>
  <c r="I495" i="1" s="1"/>
  <c r="I496" i="1" s="1"/>
  <c r="I497" i="1" s="1"/>
  <c r="I498" i="1" s="1"/>
  <c r="I499" i="1" s="1"/>
  <c r="I500" i="1" s="1"/>
  <c r="I501" i="1" s="1"/>
  <c r="I502" i="1" s="1"/>
  <c r="I503" i="1" s="1"/>
  <c r="I504" i="1" s="1"/>
  <c r="I505" i="1" s="1"/>
  <c r="I506" i="1" s="1"/>
  <c r="I507" i="1" s="1"/>
  <c r="I508" i="1" s="1"/>
  <c r="I509" i="1" s="1"/>
  <c r="I510" i="1" s="1"/>
  <c r="I511" i="1" s="1"/>
  <c r="I512" i="1" s="1"/>
  <c r="I513" i="1" s="1"/>
  <c r="I514" i="1" s="1"/>
  <c r="I515" i="1" s="1"/>
  <c r="I516" i="1" s="1"/>
  <c r="I517" i="1" s="1"/>
  <c r="I518" i="1" s="1"/>
  <c r="I519" i="1" s="1"/>
  <c r="I520" i="1" s="1"/>
  <c r="I521" i="1" s="1"/>
  <c r="I522" i="1" s="1"/>
  <c r="I523" i="1" s="1"/>
  <c r="I524" i="1" s="1"/>
  <c r="I525" i="1" s="1"/>
  <c r="I526" i="1" s="1"/>
  <c r="I527" i="1" s="1"/>
  <c r="I528" i="1" s="1"/>
  <c r="I529" i="1" s="1"/>
  <c r="I530" i="1" s="1"/>
  <c r="I531" i="1" s="1"/>
  <c r="I532" i="1" s="1"/>
  <c r="I533" i="1" s="1"/>
  <c r="I534" i="1" s="1"/>
  <c r="I535" i="1" s="1"/>
  <c r="I536" i="1" s="1"/>
  <c r="I537" i="1" s="1"/>
  <c r="I538" i="1" s="1"/>
  <c r="I539" i="1" s="1"/>
  <c r="I540" i="1" s="1"/>
  <c r="I541" i="1" s="1"/>
  <c r="I542" i="1" s="1"/>
  <c r="I543" i="1" s="1"/>
  <c r="I544" i="1" s="1"/>
  <c r="I545" i="1" s="1"/>
  <c r="I546" i="1" s="1"/>
  <c r="I547" i="1" s="1"/>
  <c r="I548" i="1" s="1"/>
  <c r="I549" i="1" s="1"/>
  <c r="I550" i="1" s="1"/>
  <c r="I551" i="1" s="1"/>
  <c r="I552" i="1" s="1"/>
  <c r="I553" i="1" s="1"/>
  <c r="I554" i="1" s="1"/>
  <c r="I555" i="1" s="1"/>
  <c r="I556" i="1" s="1"/>
  <c r="I557" i="1" s="1"/>
  <c r="I558" i="1" s="1"/>
  <c r="I559" i="1" s="1"/>
  <c r="I560" i="1" s="1"/>
  <c r="I561" i="1" s="1"/>
  <c r="I562" i="1" s="1"/>
  <c r="I563" i="1" s="1"/>
  <c r="I564" i="1" s="1"/>
  <c r="I565" i="1" s="1"/>
  <c r="I566" i="1" s="1"/>
  <c r="I567" i="1" s="1"/>
  <c r="I568" i="1" s="1"/>
  <c r="I569" i="1" s="1"/>
  <c r="I570" i="1" s="1"/>
  <c r="I571" i="1" s="1"/>
  <c r="I572" i="1" s="1"/>
  <c r="I573" i="1" s="1"/>
  <c r="I574" i="1" s="1"/>
  <c r="I575" i="1" s="1"/>
  <c r="I576" i="1" s="1"/>
  <c r="I577" i="1" s="1"/>
  <c r="I578" i="1" s="1"/>
  <c r="I579" i="1" s="1"/>
  <c r="I580" i="1" s="1"/>
  <c r="I581" i="1" s="1"/>
  <c r="I582" i="1" s="1"/>
  <c r="I583" i="1" s="1"/>
  <c r="I584" i="1" s="1"/>
  <c r="I585" i="1" s="1"/>
  <c r="I586" i="1" s="1"/>
  <c r="I587" i="1" s="1"/>
  <c r="I588" i="1" s="1"/>
  <c r="I589" i="1" s="1"/>
  <c r="I590" i="1" s="1"/>
  <c r="I591" i="1" s="1"/>
  <c r="I592" i="1" s="1"/>
  <c r="I593" i="1" s="1"/>
  <c r="I594" i="1" s="1"/>
  <c r="I595" i="1" s="1"/>
  <c r="I596" i="1" s="1"/>
  <c r="I597" i="1" s="1"/>
  <c r="I598" i="1" s="1"/>
  <c r="I599" i="1" s="1"/>
  <c r="I600" i="1" s="1"/>
  <c r="I601" i="1" s="1"/>
  <c r="I602" i="1" s="1"/>
  <c r="I603" i="1" s="1"/>
  <c r="I604" i="1" s="1"/>
  <c r="I605" i="1" s="1"/>
  <c r="I606" i="1" s="1"/>
  <c r="I607" i="1" s="1"/>
  <c r="I608" i="1" s="1"/>
  <c r="I609" i="1" s="1"/>
  <c r="I610" i="1" s="1"/>
  <c r="I611" i="1" s="1"/>
  <c r="I612" i="1" s="1"/>
  <c r="I613" i="1" s="1"/>
  <c r="I614" i="1" s="1"/>
  <c r="I615" i="1" s="1"/>
  <c r="I616" i="1" s="1"/>
  <c r="I617" i="1" s="1"/>
  <c r="I618" i="1" s="1"/>
  <c r="I619" i="1" s="1"/>
  <c r="I620" i="1" s="1"/>
  <c r="I621" i="1" s="1"/>
  <c r="I622" i="1" s="1"/>
  <c r="I623" i="1" s="1"/>
  <c r="I624" i="1" s="1"/>
  <c r="I625" i="1" s="1"/>
  <c r="I626" i="1" s="1"/>
  <c r="I627" i="1" s="1"/>
  <c r="I628" i="1" s="1"/>
  <c r="I629" i="1" s="1"/>
  <c r="I630" i="1" s="1"/>
  <c r="I631" i="1" s="1"/>
  <c r="I632" i="1" s="1"/>
  <c r="I633" i="1" s="1"/>
  <c r="I634" i="1" s="1"/>
  <c r="I635" i="1" s="1"/>
  <c r="I636" i="1" s="1"/>
  <c r="I637" i="1" s="1"/>
  <c r="I638" i="1" s="1"/>
  <c r="I639" i="1" s="1"/>
  <c r="I640" i="1" s="1"/>
  <c r="I641" i="1" s="1"/>
  <c r="I642" i="1" s="1"/>
  <c r="I643" i="1" s="1"/>
  <c r="I644" i="1" s="1"/>
  <c r="I645" i="1" s="1"/>
  <c r="I646" i="1" s="1"/>
  <c r="I647" i="1" s="1"/>
  <c r="I648" i="1" s="1"/>
  <c r="I649" i="1" s="1"/>
  <c r="I650" i="1" s="1"/>
  <c r="I651" i="1" s="1"/>
  <c r="I652" i="1" s="1"/>
  <c r="I653" i="1" s="1"/>
  <c r="I654" i="1" s="1"/>
  <c r="I655" i="1" s="1"/>
  <c r="I656" i="1" s="1"/>
  <c r="I657" i="1" s="1"/>
  <c r="I658" i="1" s="1"/>
  <c r="I659" i="1" s="1"/>
  <c r="I660" i="1" s="1"/>
  <c r="I661" i="1" s="1"/>
  <c r="I662" i="1" s="1"/>
  <c r="I663" i="1" s="1"/>
  <c r="I664" i="1" s="1"/>
  <c r="I665" i="1" s="1"/>
  <c r="I666" i="1" s="1"/>
  <c r="I667" i="1" s="1"/>
  <c r="I668" i="1" s="1"/>
  <c r="I669" i="1" s="1"/>
  <c r="I670" i="1" s="1"/>
  <c r="I671" i="1" s="1"/>
  <c r="I672" i="1" s="1"/>
  <c r="I673" i="1" s="1"/>
  <c r="I674" i="1" s="1"/>
  <c r="I675" i="1" s="1"/>
  <c r="I676" i="1" s="1"/>
  <c r="I677" i="1" s="1"/>
  <c r="I678" i="1" s="1"/>
  <c r="I679" i="1" s="1"/>
  <c r="I680" i="1" s="1"/>
  <c r="I681" i="1" s="1"/>
  <c r="I682" i="1" s="1"/>
  <c r="I683" i="1" s="1"/>
  <c r="I684" i="1" s="1"/>
  <c r="I685" i="1" s="1"/>
  <c r="I686" i="1" s="1"/>
  <c r="I687" i="1" s="1"/>
  <c r="I688" i="1" s="1"/>
  <c r="I689" i="1" s="1"/>
  <c r="I690" i="1" s="1"/>
  <c r="I691" i="1" s="1"/>
  <c r="I692" i="1" s="1"/>
  <c r="I693" i="1" s="1"/>
  <c r="I694" i="1" s="1"/>
  <c r="I695" i="1" s="1"/>
  <c r="I696" i="1" s="1"/>
  <c r="I697" i="1" s="1"/>
  <c r="I698" i="1" s="1"/>
  <c r="I699" i="1" s="1"/>
  <c r="I700" i="1" s="1"/>
  <c r="I701" i="1" s="1"/>
  <c r="I702" i="1" s="1"/>
  <c r="I703" i="1" s="1"/>
  <c r="I704" i="1" s="1"/>
  <c r="I705" i="1" s="1"/>
  <c r="I706" i="1" s="1"/>
  <c r="I707" i="1" s="1"/>
  <c r="I708" i="1" s="1"/>
  <c r="I709" i="1" s="1"/>
  <c r="I710" i="1" s="1"/>
  <c r="I711" i="1" s="1"/>
  <c r="I712" i="1" s="1"/>
  <c r="I713" i="1" s="1"/>
  <c r="I714" i="1" s="1"/>
  <c r="I715" i="1" s="1"/>
  <c r="I716" i="1" s="1"/>
  <c r="I717" i="1" s="1"/>
  <c r="I718" i="1" s="1"/>
  <c r="I719" i="1" s="1"/>
  <c r="I720" i="1" s="1"/>
  <c r="I721" i="1" s="1"/>
  <c r="I722" i="1" s="1"/>
  <c r="I723" i="1" s="1"/>
  <c r="I724" i="1" s="1"/>
  <c r="I725" i="1" s="1"/>
  <c r="I726" i="1" s="1"/>
  <c r="I727" i="1" s="1"/>
  <c r="I728" i="1" s="1"/>
  <c r="I729" i="1" s="1"/>
  <c r="I730" i="1" s="1"/>
  <c r="I731" i="1" s="1"/>
  <c r="I732" i="1" s="1"/>
  <c r="I733" i="1" s="1"/>
  <c r="I734" i="1" s="1"/>
  <c r="I735" i="1" s="1"/>
  <c r="I736" i="1" s="1"/>
  <c r="I737" i="1" s="1"/>
  <c r="I738" i="1" s="1"/>
  <c r="I739" i="1" s="1"/>
  <c r="I740" i="1" s="1"/>
  <c r="I741" i="1" s="1"/>
  <c r="I742" i="1" s="1"/>
  <c r="I743" i="1" s="1"/>
  <c r="I744" i="1" s="1"/>
  <c r="I745" i="1" s="1"/>
  <c r="I746" i="1" s="1"/>
  <c r="I747" i="1" s="1"/>
  <c r="I748" i="1" s="1"/>
  <c r="I749" i="1" s="1"/>
  <c r="I750" i="1" s="1"/>
  <c r="I751" i="1" s="1"/>
  <c r="I752" i="1" s="1"/>
  <c r="I753" i="1" s="1"/>
  <c r="I754" i="1" s="1"/>
  <c r="I755" i="1" s="1"/>
  <c r="I756" i="1" s="1"/>
  <c r="I757" i="1" s="1"/>
  <c r="I758" i="1" s="1"/>
  <c r="I759" i="1" s="1"/>
  <c r="I760" i="1" s="1"/>
  <c r="I761" i="1" s="1"/>
  <c r="I762" i="1" s="1"/>
  <c r="I763" i="1" s="1"/>
  <c r="I764" i="1" s="1"/>
  <c r="I765" i="1" s="1"/>
  <c r="I766" i="1" s="1"/>
  <c r="I767" i="1" s="1"/>
  <c r="I768" i="1" s="1"/>
  <c r="I769" i="1" s="1"/>
  <c r="I770" i="1" s="1"/>
  <c r="I771" i="1" s="1"/>
  <c r="I772" i="1" s="1"/>
  <c r="I773" i="1" s="1"/>
  <c r="I774" i="1" s="1"/>
  <c r="I775" i="1" s="1"/>
  <c r="I776" i="1" s="1"/>
  <c r="I777" i="1" s="1"/>
  <c r="I778" i="1" s="1"/>
  <c r="I779" i="1" s="1"/>
  <c r="I780" i="1" s="1"/>
  <c r="I781" i="1" s="1"/>
  <c r="I782" i="1" s="1"/>
  <c r="I783" i="1" s="1"/>
  <c r="I784" i="1" s="1"/>
  <c r="I785" i="1" s="1"/>
  <c r="I786" i="1" s="1"/>
  <c r="I787" i="1" s="1"/>
  <c r="I788" i="1" s="1"/>
  <c r="I789" i="1" s="1"/>
  <c r="I790" i="1" s="1"/>
  <c r="I791" i="1" s="1"/>
  <c r="I792" i="1" s="1"/>
  <c r="I793" i="1" s="1"/>
  <c r="I794" i="1" s="1"/>
  <c r="I795" i="1" s="1"/>
  <c r="I796" i="1" s="1"/>
  <c r="I797" i="1" s="1"/>
  <c r="I798" i="1" s="1"/>
  <c r="I799" i="1" s="1"/>
  <c r="I800" i="1" s="1"/>
  <c r="I801" i="1" s="1"/>
  <c r="I802" i="1" s="1"/>
  <c r="I803" i="1" s="1"/>
  <c r="I804" i="1" s="1"/>
  <c r="I805" i="1" s="1"/>
  <c r="I806" i="1" s="1"/>
  <c r="I807" i="1" s="1"/>
  <c r="I808" i="1" s="1"/>
  <c r="I809" i="1" s="1"/>
  <c r="I810" i="1" s="1"/>
  <c r="I811" i="1" s="1"/>
  <c r="I812" i="1" s="1"/>
  <c r="I813" i="1" s="1"/>
  <c r="I814" i="1" s="1"/>
  <c r="I815" i="1" s="1"/>
  <c r="I816" i="1" s="1"/>
  <c r="I817" i="1" s="1"/>
  <c r="I818" i="1" s="1"/>
  <c r="I819" i="1" s="1"/>
  <c r="I820" i="1" s="1"/>
  <c r="I821" i="1" s="1"/>
  <c r="I822" i="1" s="1"/>
  <c r="I823" i="1" s="1"/>
  <c r="I824" i="1" s="1"/>
  <c r="I825" i="1" s="1"/>
  <c r="I826" i="1" s="1"/>
  <c r="I827" i="1" s="1"/>
  <c r="I828" i="1" s="1"/>
  <c r="I829" i="1" s="1"/>
  <c r="I830" i="1" s="1"/>
  <c r="I831" i="1" s="1"/>
  <c r="I832" i="1" s="1"/>
  <c r="I833" i="1" s="1"/>
  <c r="I834" i="1" s="1"/>
  <c r="I835" i="1" s="1"/>
  <c r="I836" i="1" s="1"/>
  <c r="I837" i="1" s="1"/>
  <c r="I838" i="1" s="1"/>
  <c r="I839" i="1" s="1"/>
  <c r="I840" i="1" s="1"/>
  <c r="I841" i="1" s="1"/>
  <c r="I842" i="1" s="1"/>
  <c r="I843" i="1" s="1"/>
  <c r="I844" i="1" s="1"/>
  <c r="I845" i="1" s="1"/>
  <c r="I846" i="1" s="1"/>
  <c r="I847" i="1" s="1"/>
  <c r="I848" i="1" s="1"/>
  <c r="I849" i="1" s="1"/>
  <c r="I850" i="1" s="1"/>
  <c r="I851" i="1" s="1"/>
  <c r="I852" i="1" s="1"/>
  <c r="I853" i="1" s="1"/>
  <c r="I854" i="1" s="1"/>
  <c r="I855" i="1" s="1"/>
  <c r="I856" i="1" s="1"/>
  <c r="I857" i="1" s="1"/>
  <c r="I858" i="1" s="1"/>
  <c r="I859" i="1" s="1"/>
  <c r="I860" i="1" s="1"/>
  <c r="I861" i="1" s="1"/>
  <c r="I862" i="1" s="1"/>
  <c r="I863" i="1" s="1"/>
  <c r="I864" i="1" s="1"/>
  <c r="I865" i="1" s="1"/>
  <c r="I866" i="1" s="1"/>
  <c r="I867" i="1" s="1"/>
  <c r="I868" i="1" s="1"/>
  <c r="I869" i="1" s="1"/>
  <c r="I870" i="1" s="1"/>
  <c r="I871" i="1" s="1"/>
  <c r="I872" i="1" s="1"/>
  <c r="I873" i="1" s="1"/>
  <c r="I874" i="1" s="1"/>
  <c r="I875" i="1" s="1"/>
  <c r="I876" i="1" s="1"/>
  <c r="I877" i="1" s="1"/>
  <c r="I878" i="1" s="1"/>
  <c r="I879" i="1" s="1"/>
  <c r="I880" i="1" s="1"/>
  <c r="I881" i="1" s="1"/>
  <c r="I882" i="1" s="1"/>
  <c r="I883" i="1" s="1"/>
  <c r="I884" i="1" s="1"/>
  <c r="I885" i="1" s="1"/>
  <c r="I886" i="1" s="1"/>
  <c r="I887" i="1" s="1"/>
  <c r="I888" i="1" s="1"/>
  <c r="I889" i="1" s="1"/>
  <c r="I890" i="1" s="1"/>
  <c r="I891" i="1" s="1"/>
  <c r="I892" i="1" s="1"/>
  <c r="I893" i="1" s="1"/>
  <c r="I894" i="1" s="1"/>
  <c r="I895" i="1" s="1"/>
  <c r="I896" i="1" s="1"/>
  <c r="I897" i="1" s="1"/>
  <c r="I898" i="1" s="1"/>
  <c r="I899" i="1" s="1"/>
  <c r="I900" i="1" s="1"/>
  <c r="I901" i="1" s="1"/>
  <c r="I902" i="1" s="1"/>
  <c r="I903" i="1" s="1"/>
  <c r="I904" i="1" s="1"/>
  <c r="I905" i="1" s="1"/>
  <c r="I906" i="1" s="1"/>
  <c r="I907" i="1" s="1"/>
  <c r="I908" i="1" s="1"/>
  <c r="I909" i="1" s="1"/>
  <c r="I910" i="1" s="1"/>
  <c r="I911" i="1" s="1"/>
  <c r="I912" i="1" s="1"/>
  <c r="I913" i="1" s="1"/>
  <c r="I914" i="1" s="1"/>
  <c r="I915" i="1" s="1"/>
  <c r="I916" i="1" s="1"/>
  <c r="I917" i="1" s="1"/>
  <c r="I918" i="1" s="1"/>
  <c r="I919" i="1" s="1"/>
  <c r="I920" i="1" s="1"/>
  <c r="I921" i="1" s="1"/>
  <c r="I922" i="1" s="1"/>
  <c r="I923" i="1" s="1"/>
  <c r="I924" i="1" s="1"/>
  <c r="I925" i="1" s="1"/>
  <c r="I926" i="1" s="1"/>
  <c r="I927" i="1" s="1"/>
  <c r="I928" i="1" s="1"/>
  <c r="I929" i="1" s="1"/>
  <c r="I930" i="1" s="1"/>
  <c r="I931" i="1" s="1"/>
  <c r="I932" i="1" s="1"/>
  <c r="I933" i="1" s="1"/>
  <c r="I934" i="1" s="1"/>
  <c r="I935" i="1" s="1"/>
  <c r="I936" i="1" s="1"/>
  <c r="I937" i="1" s="1"/>
  <c r="I938" i="1" s="1"/>
  <c r="I939" i="1" s="1"/>
  <c r="I940" i="1" s="1"/>
  <c r="I941" i="1" s="1"/>
  <c r="I942" i="1" s="1"/>
  <c r="I943" i="1" s="1"/>
  <c r="I944" i="1" s="1"/>
  <c r="I945" i="1" s="1"/>
  <c r="I946" i="1" s="1"/>
  <c r="I947" i="1" s="1"/>
  <c r="I948" i="1" s="1"/>
  <c r="I949" i="1" s="1"/>
  <c r="I950" i="1" s="1"/>
  <c r="I951" i="1" s="1"/>
  <c r="I952" i="1" s="1"/>
  <c r="I953" i="1" s="1"/>
  <c r="I954" i="1" s="1"/>
  <c r="I955" i="1" s="1"/>
  <c r="I956" i="1" s="1"/>
  <c r="I957" i="1" s="1"/>
  <c r="I958" i="1" s="1"/>
  <c r="I959" i="1" s="1"/>
  <c r="I960" i="1" s="1"/>
  <c r="I961" i="1" s="1"/>
  <c r="I962" i="1" s="1"/>
  <c r="I963" i="1" s="1"/>
  <c r="I964" i="1" s="1"/>
  <c r="I965" i="1" s="1"/>
  <c r="I966" i="1" s="1"/>
  <c r="I967" i="1" s="1"/>
  <c r="I968" i="1" s="1"/>
  <c r="I969" i="1" s="1"/>
  <c r="I970" i="1" s="1"/>
  <c r="I971" i="1" s="1"/>
  <c r="I972" i="1" s="1"/>
  <c r="I973" i="1" s="1"/>
  <c r="I974" i="1" s="1"/>
  <c r="I975" i="1" s="1"/>
  <c r="I976" i="1" s="1"/>
  <c r="I977" i="1" s="1"/>
  <c r="I978" i="1" s="1"/>
  <c r="I979" i="1" s="1"/>
  <c r="I980" i="1" s="1"/>
  <c r="I981" i="1" s="1"/>
  <c r="I982" i="1" s="1"/>
  <c r="I983" i="1" s="1"/>
  <c r="I984" i="1" s="1"/>
  <c r="I985" i="1" s="1"/>
  <c r="I986" i="1" s="1"/>
  <c r="I987" i="1" s="1"/>
  <c r="I988" i="1" s="1"/>
  <c r="I989" i="1" s="1"/>
  <c r="I990" i="1" s="1"/>
  <c r="I991" i="1" s="1"/>
  <c r="I992" i="1" s="1"/>
  <c r="I993" i="1" s="1"/>
  <c r="I994" i="1" s="1"/>
  <c r="I995" i="1" s="1"/>
  <c r="I996" i="1" s="1"/>
  <c r="I997" i="1" s="1"/>
  <c r="I998" i="1" s="1"/>
  <c r="I999" i="1" s="1"/>
  <c r="I1000" i="1" s="1"/>
  <c r="I1001" i="1" s="1"/>
</calcChain>
</file>

<file path=xl/sharedStrings.xml><?xml version="1.0" encoding="utf-8"?>
<sst xmlns="http://schemas.openxmlformats.org/spreadsheetml/2006/main" count="11" uniqueCount="11">
  <si>
    <t xml:space="preserve">DATOS </t>
  </si>
  <si>
    <t>CONTEO 3</t>
  </si>
  <si>
    <t>Y EJE</t>
  </si>
  <si>
    <t>Y ALEATORIO 1</t>
  </si>
  <si>
    <t>Y ALEATORIO 2</t>
  </si>
  <si>
    <t>Etiquetas de fila</t>
  </si>
  <si>
    <t>Total general</t>
  </si>
  <si>
    <t>CONTEO</t>
  </si>
  <si>
    <t>SOLO VALORES</t>
  </si>
  <si>
    <t>CONTEO, REPETICIÓN DE LOS DATOS</t>
  </si>
  <si>
    <t>VALOR CON MAYOR REPETICIÓN EN LOS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</si>
</sst>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28"/>
      <color theme="1" tint="4.9989318521683403E-2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14"/>
      <color theme="1" tint="4.9989318521683403E-2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28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3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3" fillId="2" borderId="0" xfId="0" applyFont="1" applyFill="1" applyAlignment="1">
      <alignment horizontal="center" vertical="center" wrapText="1"/>
    </xf>
    <xf numFmtId="0" fontId="2" fillId="0" borderId="0" xfId="0" applyFont="1"/>
    <xf numFmtId="0" fontId="4" fillId="5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wrapText="1"/>
    </xf>
    <xf numFmtId="0" fontId="0" fillId="3" borderId="0" xfId="0" applyFill="1" applyAlignment="1">
      <alignment horizontal="left"/>
    </xf>
    <xf numFmtId="0" fontId="4" fillId="3" borderId="0" xfId="0" applyFont="1" applyFill="1" applyAlignment="1">
      <alignment horizontal="center" vertical="center"/>
    </xf>
    <xf numFmtId="0" fontId="0" fillId="6" borderId="0" xfId="0" applyFill="1"/>
    <xf numFmtId="0" fontId="0" fillId="6" borderId="0" xfId="0" applyFill="1" applyAlignment="1">
      <alignment horizontal="left"/>
    </xf>
    <xf numFmtId="0" fontId="0" fillId="6" borderId="0" xfId="0" applyFill="1" applyAlignment="1">
      <alignment horizontal="center"/>
    </xf>
    <xf numFmtId="0" fontId="1" fillId="3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3" borderId="0" xfId="0" applyFont="1" applyFill="1"/>
    <xf numFmtId="0" fontId="1" fillId="0" borderId="0" xfId="0" applyFont="1"/>
    <xf numFmtId="0" fontId="7" fillId="4" borderId="0" xfId="0" applyFont="1" applyFill="1"/>
  </cellXfs>
  <cellStyles count="1">
    <cellStyle name="Normal" xfId="0" builtinId="0"/>
  </cellStyles>
  <dxfs count="4"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'MODA 4'!$E$4</c:f>
          <c:strCache>
            <c:ptCount val="1"/>
            <c:pt idx="0">
              <c:v>MODA=  4</c:v>
            </c:pt>
          </c:strCache>
        </c:strRef>
      </c:tx>
      <c:layout>
        <c:manualLayout>
          <c:xMode val="edge"/>
          <c:yMode val="edge"/>
          <c:x val="0.32840895455700242"/>
          <c:y val="5.64014122558344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>
        <c:manualLayout>
          <c:layoutTarget val="inner"/>
          <c:xMode val="edge"/>
          <c:yMode val="edge"/>
          <c:x val="2.8954235859772259E-2"/>
          <c:y val="2.8082543053140764E-2"/>
          <c:w val="0.95798190588752363"/>
          <c:h val="0.86402165818912091"/>
        </c:manualLayout>
      </c:layout>
      <c:scatterChart>
        <c:scatterStyle val="lineMarker"/>
        <c:varyColors val="0"/>
        <c:ser>
          <c:idx val="1"/>
          <c:order val="0"/>
          <c:spPr>
            <a:ln w="19050">
              <a:noFill/>
            </a:ln>
          </c:spPr>
          <c:xVal>
            <c:numRef>
              <c:f>'MODA 4'!$B$4:$B$1001</c:f>
              <c:numCache>
                <c:formatCode>General</c:formatCode>
                <c:ptCount val="998"/>
                <c:pt idx="0">
                  <c:v>6</c:v>
                </c:pt>
                <c:pt idx="1">
                  <c:v>18</c:v>
                </c:pt>
                <c:pt idx="2">
                  <c:v>9</c:v>
                </c:pt>
                <c:pt idx="3">
                  <c:v>4</c:v>
                </c:pt>
                <c:pt idx="4">
                  <c:v>16</c:v>
                </c:pt>
                <c:pt idx="5">
                  <c:v>10</c:v>
                </c:pt>
                <c:pt idx="6">
                  <c:v>7</c:v>
                </c:pt>
                <c:pt idx="7">
                  <c:v>0.60000000000000009</c:v>
                </c:pt>
                <c:pt idx="8">
                  <c:v>9</c:v>
                </c:pt>
                <c:pt idx="9">
                  <c:v>14</c:v>
                </c:pt>
                <c:pt idx="10">
                  <c:v>9.8000000000000007</c:v>
                </c:pt>
                <c:pt idx="11">
                  <c:v>16</c:v>
                </c:pt>
                <c:pt idx="12">
                  <c:v>9.6000000000000014</c:v>
                </c:pt>
                <c:pt idx="13">
                  <c:v>1.2000000000000002</c:v>
                </c:pt>
                <c:pt idx="14">
                  <c:v>1.2000000000000002</c:v>
                </c:pt>
                <c:pt idx="15">
                  <c:v>2.4000000000000004</c:v>
                </c:pt>
                <c:pt idx="16">
                  <c:v>6.4</c:v>
                </c:pt>
                <c:pt idx="17">
                  <c:v>12.600000000000001</c:v>
                </c:pt>
                <c:pt idx="18">
                  <c:v>2.8000000000000003</c:v>
                </c:pt>
                <c:pt idx="19">
                  <c:v>10.8</c:v>
                </c:pt>
                <c:pt idx="20">
                  <c:v>4.8000000000000007</c:v>
                </c:pt>
                <c:pt idx="21">
                  <c:v>9.8000000000000007</c:v>
                </c:pt>
                <c:pt idx="22">
                  <c:v>6</c:v>
                </c:pt>
                <c:pt idx="23">
                  <c:v>14</c:v>
                </c:pt>
                <c:pt idx="24">
                  <c:v>4</c:v>
                </c:pt>
                <c:pt idx="25">
                  <c:v>14.4</c:v>
                </c:pt>
                <c:pt idx="26">
                  <c:v>1.2000000000000002</c:v>
                </c:pt>
                <c:pt idx="27">
                  <c:v>1.4000000000000001</c:v>
                </c:pt>
                <c:pt idx="28">
                  <c:v>4.8000000000000007</c:v>
                </c:pt>
                <c:pt idx="29">
                  <c:v>4.8000000000000007</c:v>
                </c:pt>
                <c:pt idx="30">
                  <c:v>4.8000000000000007</c:v>
                </c:pt>
                <c:pt idx="31">
                  <c:v>5.6000000000000005</c:v>
                </c:pt>
                <c:pt idx="32">
                  <c:v>1.4000000000000001</c:v>
                </c:pt>
                <c:pt idx="33">
                  <c:v>10.8</c:v>
                </c:pt>
                <c:pt idx="34">
                  <c:v>0.8</c:v>
                </c:pt>
                <c:pt idx="35">
                  <c:v>8</c:v>
                </c:pt>
                <c:pt idx="36">
                  <c:v>3.6</c:v>
                </c:pt>
                <c:pt idx="37">
                  <c:v>12.8</c:v>
                </c:pt>
                <c:pt idx="38">
                  <c:v>1.6</c:v>
                </c:pt>
                <c:pt idx="39">
                  <c:v>3</c:v>
                </c:pt>
                <c:pt idx="40">
                  <c:v>3.6</c:v>
                </c:pt>
                <c:pt idx="41">
                  <c:v>7.2</c:v>
                </c:pt>
                <c:pt idx="42">
                  <c:v>4</c:v>
                </c:pt>
                <c:pt idx="43">
                  <c:v>2.4000000000000004</c:v>
                </c:pt>
                <c:pt idx="44">
                  <c:v>9</c:v>
                </c:pt>
                <c:pt idx="45">
                  <c:v>0.60000000000000009</c:v>
                </c:pt>
                <c:pt idx="46">
                  <c:v>4.8000000000000007</c:v>
                </c:pt>
                <c:pt idx="47">
                  <c:v>20</c:v>
                </c:pt>
                <c:pt idx="48">
                  <c:v>6</c:v>
                </c:pt>
                <c:pt idx="49">
                  <c:v>2.4000000000000004</c:v>
                </c:pt>
                <c:pt idx="50">
                  <c:v>4</c:v>
                </c:pt>
                <c:pt idx="51">
                  <c:v>4</c:v>
                </c:pt>
                <c:pt idx="52">
                  <c:v>7</c:v>
                </c:pt>
                <c:pt idx="53">
                  <c:v>0.60000000000000009</c:v>
                </c:pt>
                <c:pt idx="54">
                  <c:v>1.4000000000000001</c:v>
                </c:pt>
                <c:pt idx="55">
                  <c:v>8</c:v>
                </c:pt>
                <c:pt idx="56">
                  <c:v>14.4</c:v>
                </c:pt>
                <c:pt idx="57">
                  <c:v>2.8000000000000003</c:v>
                </c:pt>
                <c:pt idx="58">
                  <c:v>10.8</c:v>
                </c:pt>
                <c:pt idx="59">
                  <c:v>7</c:v>
                </c:pt>
                <c:pt idx="60">
                  <c:v>0.60000000000000009</c:v>
                </c:pt>
                <c:pt idx="61">
                  <c:v>3.6</c:v>
                </c:pt>
                <c:pt idx="62">
                  <c:v>0.2</c:v>
                </c:pt>
                <c:pt idx="63">
                  <c:v>5.4</c:v>
                </c:pt>
                <c:pt idx="64">
                  <c:v>1.2000000000000002</c:v>
                </c:pt>
                <c:pt idx="65">
                  <c:v>3</c:v>
                </c:pt>
                <c:pt idx="66">
                  <c:v>7.2</c:v>
                </c:pt>
                <c:pt idx="67">
                  <c:v>3</c:v>
                </c:pt>
                <c:pt idx="68">
                  <c:v>0.60000000000000009</c:v>
                </c:pt>
                <c:pt idx="69">
                  <c:v>3</c:v>
                </c:pt>
                <c:pt idx="70">
                  <c:v>4</c:v>
                </c:pt>
                <c:pt idx="71">
                  <c:v>1.6</c:v>
                </c:pt>
                <c:pt idx="72">
                  <c:v>12</c:v>
                </c:pt>
                <c:pt idx="73">
                  <c:v>9.8000000000000007</c:v>
                </c:pt>
                <c:pt idx="74">
                  <c:v>10.8</c:v>
                </c:pt>
                <c:pt idx="75">
                  <c:v>1.6</c:v>
                </c:pt>
                <c:pt idx="76">
                  <c:v>3</c:v>
                </c:pt>
                <c:pt idx="77">
                  <c:v>16</c:v>
                </c:pt>
                <c:pt idx="78">
                  <c:v>6.4</c:v>
                </c:pt>
                <c:pt idx="79">
                  <c:v>1.6</c:v>
                </c:pt>
                <c:pt idx="80">
                  <c:v>1.2000000000000002</c:v>
                </c:pt>
                <c:pt idx="81">
                  <c:v>14.4</c:v>
                </c:pt>
                <c:pt idx="82">
                  <c:v>3.2</c:v>
                </c:pt>
                <c:pt idx="83">
                  <c:v>1.2000000000000002</c:v>
                </c:pt>
                <c:pt idx="84">
                  <c:v>0.60000000000000009</c:v>
                </c:pt>
                <c:pt idx="85">
                  <c:v>12</c:v>
                </c:pt>
                <c:pt idx="86">
                  <c:v>1.4000000000000001</c:v>
                </c:pt>
                <c:pt idx="87">
                  <c:v>18</c:v>
                </c:pt>
                <c:pt idx="88">
                  <c:v>7</c:v>
                </c:pt>
                <c:pt idx="89">
                  <c:v>2.4000000000000004</c:v>
                </c:pt>
                <c:pt idx="90">
                  <c:v>5.4</c:v>
                </c:pt>
                <c:pt idx="91">
                  <c:v>8</c:v>
                </c:pt>
                <c:pt idx="92">
                  <c:v>4.8000000000000007</c:v>
                </c:pt>
                <c:pt idx="93">
                  <c:v>1.6</c:v>
                </c:pt>
                <c:pt idx="94">
                  <c:v>2.8000000000000003</c:v>
                </c:pt>
                <c:pt idx="95">
                  <c:v>2.8000000000000003</c:v>
                </c:pt>
                <c:pt idx="96">
                  <c:v>2</c:v>
                </c:pt>
                <c:pt idx="97">
                  <c:v>0.2</c:v>
                </c:pt>
                <c:pt idx="98">
                  <c:v>7</c:v>
                </c:pt>
                <c:pt idx="99">
                  <c:v>0.8</c:v>
                </c:pt>
                <c:pt idx="100">
                  <c:v>2.4000000000000004</c:v>
                </c:pt>
                <c:pt idx="101">
                  <c:v>3.2</c:v>
                </c:pt>
                <c:pt idx="102">
                  <c:v>1.8</c:v>
                </c:pt>
                <c:pt idx="103">
                  <c:v>4</c:v>
                </c:pt>
                <c:pt idx="104">
                  <c:v>8</c:v>
                </c:pt>
                <c:pt idx="105">
                  <c:v>1.6</c:v>
                </c:pt>
                <c:pt idx="106">
                  <c:v>5.6000000000000005</c:v>
                </c:pt>
                <c:pt idx="107">
                  <c:v>5.4</c:v>
                </c:pt>
                <c:pt idx="108">
                  <c:v>2</c:v>
                </c:pt>
                <c:pt idx="109">
                  <c:v>6</c:v>
                </c:pt>
                <c:pt idx="110">
                  <c:v>3.6</c:v>
                </c:pt>
                <c:pt idx="111">
                  <c:v>1.6</c:v>
                </c:pt>
                <c:pt idx="112">
                  <c:v>14.4</c:v>
                </c:pt>
                <c:pt idx="113">
                  <c:v>18</c:v>
                </c:pt>
                <c:pt idx="114">
                  <c:v>11.200000000000001</c:v>
                </c:pt>
                <c:pt idx="115">
                  <c:v>1.2000000000000002</c:v>
                </c:pt>
                <c:pt idx="116">
                  <c:v>11.200000000000001</c:v>
                </c:pt>
                <c:pt idx="117">
                  <c:v>9.8000000000000007</c:v>
                </c:pt>
                <c:pt idx="118">
                  <c:v>4</c:v>
                </c:pt>
                <c:pt idx="119">
                  <c:v>3.2</c:v>
                </c:pt>
                <c:pt idx="120">
                  <c:v>9.6000000000000014</c:v>
                </c:pt>
                <c:pt idx="121">
                  <c:v>5.6000000000000005</c:v>
                </c:pt>
                <c:pt idx="122">
                  <c:v>1.6</c:v>
                </c:pt>
                <c:pt idx="123">
                  <c:v>4.8000000000000007</c:v>
                </c:pt>
                <c:pt idx="124">
                  <c:v>12.600000000000001</c:v>
                </c:pt>
                <c:pt idx="125">
                  <c:v>18</c:v>
                </c:pt>
                <c:pt idx="126">
                  <c:v>7</c:v>
                </c:pt>
                <c:pt idx="127">
                  <c:v>0.60000000000000009</c:v>
                </c:pt>
                <c:pt idx="128">
                  <c:v>5</c:v>
                </c:pt>
                <c:pt idx="129">
                  <c:v>0.4</c:v>
                </c:pt>
                <c:pt idx="130">
                  <c:v>1.8</c:v>
                </c:pt>
                <c:pt idx="131">
                  <c:v>6</c:v>
                </c:pt>
                <c:pt idx="132">
                  <c:v>4</c:v>
                </c:pt>
                <c:pt idx="133">
                  <c:v>8.4</c:v>
                </c:pt>
                <c:pt idx="134">
                  <c:v>10.8</c:v>
                </c:pt>
                <c:pt idx="135">
                  <c:v>6</c:v>
                </c:pt>
                <c:pt idx="136">
                  <c:v>16</c:v>
                </c:pt>
                <c:pt idx="137">
                  <c:v>4.8000000000000007</c:v>
                </c:pt>
                <c:pt idx="138">
                  <c:v>12.8</c:v>
                </c:pt>
                <c:pt idx="139">
                  <c:v>4</c:v>
                </c:pt>
                <c:pt idx="140">
                  <c:v>1.6</c:v>
                </c:pt>
                <c:pt idx="141">
                  <c:v>1</c:v>
                </c:pt>
                <c:pt idx="142">
                  <c:v>6.4</c:v>
                </c:pt>
                <c:pt idx="143">
                  <c:v>5.6000000000000005</c:v>
                </c:pt>
                <c:pt idx="144">
                  <c:v>2.4000000000000004</c:v>
                </c:pt>
                <c:pt idx="145">
                  <c:v>10.8</c:v>
                </c:pt>
                <c:pt idx="146">
                  <c:v>0.8</c:v>
                </c:pt>
                <c:pt idx="147">
                  <c:v>11.200000000000001</c:v>
                </c:pt>
                <c:pt idx="148">
                  <c:v>6</c:v>
                </c:pt>
                <c:pt idx="149">
                  <c:v>1.2000000000000002</c:v>
                </c:pt>
                <c:pt idx="150">
                  <c:v>8</c:v>
                </c:pt>
                <c:pt idx="151">
                  <c:v>12.600000000000001</c:v>
                </c:pt>
                <c:pt idx="152">
                  <c:v>9.6000000000000014</c:v>
                </c:pt>
                <c:pt idx="153">
                  <c:v>0.8</c:v>
                </c:pt>
                <c:pt idx="154">
                  <c:v>5.4</c:v>
                </c:pt>
                <c:pt idx="155">
                  <c:v>11.200000000000001</c:v>
                </c:pt>
                <c:pt idx="156">
                  <c:v>18</c:v>
                </c:pt>
                <c:pt idx="157">
                  <c:v>8</c:v>
                </c:pt>
                <c:pt idx="158">
                  <c:v>2.8000000000000003</c:v>
                </c:pt>
                <c:pt idx="159">
                  <c:v>16</c:v>
                </c:pt>
                <c:pt idx="160">
                  <c:v>5.6000000000000005</c:v>
                </c:pt>
                <c:pt idx="161">
                  <c:v>9</c:v>
                </c:pt>
                <c:pt idx="162">
                  <c:v>9.6000000000000014</c:v>
                </c:pt>
                <c:pt idx="163">
                  <c:v>11.200000000000001</c:v>
                </c:pt>
                <c:pt idx="164">
                  <c:v>0.60000000000000009</c:v>
                </c:pt>
                <c:pt idx="165">
                  <c:v>2.4000000000000004</c:v>
                </c:pt>
                <c:pt idx="166">
                  <c:v>6</c:v>
                </c:pt>
                <c:pt idx="167">
                  <c:v>12</c:v>
                </c:pt>
                <c:pt idx="168">
                  <c:v>2.4000000000000004</c:v>
                </c:pt>
                <c:pt idx="169">
                  <c:v>4.2</c:v>
                </c:pt>
                <c:pt idx="170">
                  <c:v>2.4000000000000004</c:v>
                </c:pt>
                <c:pt idx="171">
                  <c:v>3.6</c:v>
                </c:pt>
                <c:pt idx="172">
                  <c:v>8.4</c:v>
                </c:pt>
                <c:pt idx="173">
                  <c:v>1.6</c:v>
                </c:pt>
                <c:pt idx="174">
                  <c:v>11.200000000000001</c:v>
                </c:pt>
                <c:pt idx="175">
                  <c:v>0.8</c:v>
                </c:pt>
                <c:pt idx="176">
                  <c:v>2</c:v>
                </c:pt>
                <c:pt idx="177">
                  <c:v>2</c:v>
                </c:pt>
                <c:pt idx="178">
                  <c:v>1</c:v>
                </c:pt>
                <c:pt idx="179">
                  <c:v>1</c:v>
                </c:pt>
                <c:pt idx="180">
                  <c:v>10</c:v>
                </c:pt>
                <c:pt idx="181">
                  <c:v>5</c:v>
                </c:pt>
                <c:pt idx="182">
                  <c:v>1</c:v>
                </c:pt>
                <c:pt idx="183">
                  <c:v>4</c:v>
                </c:pt>
                <c:pt idx="184">
                  <c:v>14.4</c:v>
                </c:pt>
                <c:pt idx="185">
                  <c:v>2</c:v>
                </c:pt>
                <c:pt idx="186">
                  <c:v>9.6000000000000014</c:v>
                </c:pt>
                <c:pt idx="187">
                  <c:v>1.2000000000000002</c:v>
                </c:pt>
                <c:pt idx="188">
                  <c:v>2.4000000000000004</c:v>
                </c:pt>
                <c:pt idx="189">
                  <c:v>0.60000000000000009</c:v>
                </c:pt>
                <c:pt idx="190">
                  <c:v>5.6000000000000005</c:v>
                </c:pt>
                <c:pt idx="191">
                  <c:v>9.6000000000000014</c:v>
                </c:pt>
                <c:pt idx="192">
                  <c:v>7</c:v>
                </c:pt>
                <c:pt idx="193">
                  <c:v>2</c:v>
                </c:pt>
                <c:pt idx="194">
                  <c:v>2.8000000000000003</c:v>
                </c:pt>
                <c:pt idx="195">
                  <c:v>1.8</c:v>
                </c:pt>
                <c:pt idx="196">
                  <c:v>3.6</c:v>
                </c:pt>
                <c:pt idx="197">
                  <c:v>7</c:v>
                </c:pt>
                <c:pt idx="198">
                  <c:v>7.2</c:v>
                </c:pt>
                <c:pt idx="199">
                  <c:v>1.8</c:v>
                </c:pt>
                <c:pt idx="200">
                  <c:v>0.4</c:v>
                </c:pt>
                <c:pt idx="201">
                  <c:v>8</c:v>
                </c:pt>
                <c:pt idx="202">
                  <c:v>1.8</c:v>
                </c:pt>
                <c:pt idx="203">
                  <c:v>3.6</c:v>
                </c:pt>
                <c:pt idx="204">
                  <c:v>1.8</c:v>
                </c:pt>
                <c:pt idx="205">
                  <c:v>3.6</c:v>
                </c:pt>
                <c:pt idx="206">
                  <c:v>6</c:v>
                </c:pt>
                <c:pt idx="207">
                  <c:v>16</c:v>
                </c:pt>
                <c:pt idx="208">
                  <c:v>12.600000000000001</c:v>
                </c:pt>
                <c:pt idx="209">
                  <c:v>16</c:v>
                </c:pt>
                <c:pt idx="210">
                  <c:v>2</c:v>
                </c:pt>
                <c:pt idx="211">
                  <c:v>1.6</c:v>
                </c:pt>
                <c:pt idx="212">
                  <c:v>1.2000000000000002</c:v>
                </c:pt>
                <c:pt idx="213">
                  <c:v>18</c:v>
                </c:pt>
                <c:pt idx="214">
                  <c:v>7.2</c:v>
                </c:pt>
                <c:pt idx="215">
                  <c:v>4.8000000000000007</c:v>
                </c:pt>
                <c:pt idx="216">
                  <c:v>2</c:v>
                </c:pt>
                <c:pt idx="217">
                  <c:v>2</c:v>
                </c:pt>
                <c:pt idx="218">
                  <c:v>6</c:v>
                </c:pt>
                <c:pt idx="219">
                  <c:v>16</c:v>
                </c:pt>
                <c:pt idx="220">
                  <c:v>0.60000000000000009</c:v>
                </c:pt>
                <c:pt idx="221">
                  <c:v>1</c:v>
                </c:pt>
                <c:pt idx="222">
                  <c:v>2</c:v>
                </c:pt>
                <c:pt idx="223">
                  <c:v>3</c:v>
                </c:pt>
                <c:pt idx="224">
                  <c:v>7.2</c:v>
                </c:pt>
                <c:pt idx="225">
                  <c:v>18</c:v>
                </c:pt>
                <c:pt idx="226">
                  <c:v>4.2</c:v>
                </c:pt>
                <c:pt idx="227">
                  <c:v>11.200000000000001</c:v>
                </c:pt>
                <c:pt idx="228">
                  <c:v>14.4</c:v>
                </c:pt>
                <c:pt idx="229">
                  <c:v>9.6000000000000014</c:v>
                </c:pt>
                <c:pt idx="230">
                  <c:v>5.6000000000000005</c:v>
                </c:pt>
                <c:pt idx="231">
                  <c:v>0.8</c:v>
                </c:pt>
                <c:pt idx="232">
                  <c:v>1.2000000000000002</c:v>
                </c:pt>
                <c:pt idx="233">
                  <c:v>14</c:v>
                </c:pt>
                <c:pt idx="234">
                  <c:v>16.2</c:v>
                </c:pt>
                <c:pt idx="235">
                  <c:v>5.6000000000000005</c:v>
                </c:pt>
                <c:pt idx="236">
                  <c:v>1.2000000000000002</c:v>
                </c:pt>
                <c:pt idx="237">
                  <c:v>3.2</c:v>
                </c:pt>
                <c:pt idx="238">
                  <c:v>3.2</c:v>
                </c:pt>
                <c:pt idx="239">
                  <c:v>2.4000000000000004</c:v>
                </c:pt>
                <c:pt idx="240">
                  <c:v>3.2</c:v>
                </c:pt>
                <c:pt idx="241">
                  <c:v>8</c:v>
                </c:pt>
                <c:pt idx="242">
                  <c:v>3</c:v>
                </c:pt>
                <c:pt idx="243">
                  <c:v>1.6</c:v>
                </c:pt>
                <c:pt idx="244">
                  <c:v>5.6000000000000005</c:v>
                </c:pt>
                <c:pt idx="245">
                  <c:v>5.4</c:v>
                </c:pt>
                <c:pt idx="246">
                  <c:v>1.8</c:v>
                </c:pt>
                <c:pt idx="247">
                  <c:v>0.60000000000000009</c:v>
                </c:pt>
                <c:pt idx="248">
                  <c:v>12.8</c:v>
                </c:pt>
                <c:pt idx="249">
                  <c:v>16</c:v>
                </c:pt>
                <c:pt idx="250">
                  <c:v>0.8</c:v>
                </c:pt>
                <c:pt idx="251">
                  <c:v>4</c:v>
                </c:pt>
                <c:pt idx="252">
                  <c:v>6.4</c:v>
                </c:pt>
                <c:pt idx="253">
                  <c:v>14.4</c:v>
                </c:pt>
                <c:pt idx="254">
                  <c:v>10</c:v>
                </c:pt>
                <c:pt idx="255">
                  <c:v>6</c:v>
                </c:pt>
                <c:pt idx="256">
                  <c:v>2</c:v>
                </c:pt>
                <c:pt idx="257">
                  <c:v>2</c:v>
                </c:pt>
                <c:pt idx="258">
                  <c:v>4</c:v>
                </c:pt>
                <c:pt idx="259">
                  <c:v>4.2</c:v>
                </c:pt>
                <c:pt idx="260">
                  <c:v>5.4</c:v>
                </c:pt>
                <c:pt idx="261">
                  <c:v>0.60000000000000009</c:v>
                </c:pt>
                <c:pt idx="262">
                  <c:v>5.6000000000000005</c:v>
                </c:pt>
                <c:pt idx="263">
                  <c:v>0.8</c:v>
                </c:pt>
                <c:pt idx="264">
                  <c:v>9.6000000000000014</c:v>
                </c:pt>
                <c:pt idx="265">
                  <c:v>2</c:v>
                </c:pt>
                <c:pt idx="266">
                  <c:v>3</c:v>
                </c:pt>
                <c:pt idx="267">
                  <c:v>4</c:v>
                </c:pt>
                <c:pt idx="268">
                  <c:v>1.2000000000000002</c:v>
                </c:pt>
                <c:pt idx="269">
                  <c:v>1</c:v>
                </c:pt>
                <c:pt idx="270">
                  <c:v>0.8</c:v>
                </c:pt>
                <c:pt idx="271">
                  <c:v>1.2000000000000002</c:v>
                </c:pt>
                <c:pt idx="272">
                  <c:v>3.6</c:v>
                </c:pt>
                <c:pt idx="273">
                  <c:v>12</c:v>
                </c:pt>
                <c:pt idx="274">
                  <c:v>2</c:v>
                </c:pt>
                <c:pt idx="275">
                  <c:v>8</c:v>
                </c:pt>
                <c:pt idx="276">
                  <c:v>12.8</c:v>
                </c:pt>
                <c:pt idx="277">
                  <c:v>11.200000000000001</c:v>
                </c:pt>
                <c:pt idx="278">
                  <c:v>4</c:v>
                </c:pt>
                <c:pt idx="279">
                  <c:v>4.8000000000000007</c:v>
                </c:pt>
                <c:pt idx="280">
                  <c:v>12</c:v>
                </c:pt>
                <c:pt idx="281">
                  <c:v>4.8000000000000007</c:v>
                </c:pt>
                <c:pt idx="282">
                  <c:v>3</c:v>
                </c:pt>
                <c:pt idx="283">
                  <c:v>2.8000000000000003</c:v>
                </c:pt>
                <c:pt idx="284">
                  <c:v>0.8</c:v>
                </c:pt>
                <c:pt idx="285">
                  <c:v>3.2</c:v>
                </c:pt>
                <c:pt idx="286">
                  <c:v>2</c:v>
                </c:pt>
                <c:pt idx="287">
                  <c:v>4.8000000000000007</c:v>
                </c:pt>
                <c:pt idx="288">
                  <c:v>12</c:v>
                </c:pt>
                <c:pt idx="289">
                  <c:v>14.4</c:v>
                </c:pt>
                <c:pt idx="290">
                  <c:v>3.6</c:v>
                </c:pt>
                <c:pt idx="291">
                  <c:v>4</c:v>
                </c:pt>
                <c:pt idx="292">
                  <c:v>1.8</c:v>
                </c:pt>
                <c:pt idx="293">
                  <c:v>4</c:v>
                </c:pt>
                <c:pt idx="294">
                  <c:v>2.8000000000000003</c:v>
                </c:pt>
                <c:pt idx="295">
                  <c:v>10</c:v>
                </c:pt>
                <c:pt idx="296">
                  <c:v>12</c:v>
                </c:pt>
                <c:pt idx="297">
                  <c:v>7.2</c:v>
                </c:pt>
                <c:pt idx="298">
                  <c:v>6.4</c:v>
                </c:pt>
                <c:pt idx="299">
                  <c:v>6</c:v>
                </c:pt>
                <c:pt idx="300">
                  <c:v>6</c:v>
                </c:pt>
                <c:pt idx="301">
                  <c:v>1</c:v>
                </c:pt>
                <c:pt idx="302">
                  <c:v>18</c:v>
                </c:pt>
                <c:pt idx="303">
                  <c:v>5.6000000000000005</c:v>
                </c:pt>
                <c:pt idx="304">
                  <c:v>10.8</c:v>
                </c:pt>
                <c:pt idx="305">
                  <c:v>11.200000000000001</c:v>
                </c:pt>
                <c:pt idx="306">
                  <c:v>8</c:v>
                </c:pt>
                <c:pt idx="307">
                  <c:v>9</c:v>
                </c:pt>
                <c:pt idx="308">
                  <c:v>4.8000000000000007</c:v>
                </c:pt>
                <c:pt idx="309">
                  <c:v>11.200000000000001</c:v>
                </c:pt>
                <c:pt idx="310">
                  <c:v>0.2</c:v>
                </c:pt>
                <c:pt idx="311">
                  <c:v>4</c:v>
                </c:pt>
                <c:pt idx="312">
                  <c:v>1.2000000000000002</c:v>
                </c:pt>
                <c:pt idx="313">
                  <c:v>10.8</c:v>
                </c:pt>
                <c:pt idx="314">
                  <c:v>1</c:v>
                </c:pt>
                <c:pt idx="315">
                  <c:v>2</c:v>
                </c:pt>
                <c:pt idx="316">
                  <c:v>3.2</c:v>
                </c:pt>
                <c:pt idx="317">
                  <c:v>8.4</c:v>
                </c:pt>
                <c:pt idx="318">
                  <c:v>4.2</c:v>
                </c:pt>
                <c:pt idx="319">
                  <c:v>3.6</c:v>
                </c:pt>
                <c:pt idx="320">
                  <c:v>1.4000000000000001</c:v>
                </c:pt>
                <c:pt idx="321">
                  <c:v>14</c:v>
                </c:pt>
                <c:pt idx="322">
                  <c:v>10.8</c:v>
                </c:pt>
                <c:pt idx="323">
                  <c:v>18</c:v>
                </c:pt>
                <c:pt idx="324">
                  <c:v>4</c:v>
                </c:pt>
                <c:pt idx="325">
                  <c:v>2.8000000000000003</c:v>
                </c:pt>
                <c:pt idx="326">
                  <c:v>8.4</c:v>
                </c:pt>
                <c:pt idx="327">
                  <c:v>8</c:v>
                </c:pt>
                <c:pt idx="328">
                  <c:v>0.8</c:v>
                </c:pt>
                <c:pt idx="329">
                  <c:v>2</c:v>
                </c:pt>
                <c:pt idx="330">
                  <c:v>6</c:v>
                </c:pt>
                <c:pt idx="331">
                  <c:v>4</c:v>
                </c:pt>
                <c:pt idx="332">
                  <c:v>16</c:v>
                </c:pt>
                <c:pt idx="333">
                  <c:v>2.4000000000000004</c:v>
                </c:pt>
                <c:pt idx="334">
                  <c:v>1.2000000000000002</c:v>
                </c:pt>
                <c:pt idx="335">
                  <c:v>5.6000000000000005</c:v>
                </c:pt>
                <c:pt idx="336">
                  <c:v>14.4</c:v>
                </c:pt>
                <c:pt idx="337">
                  <c:v>6.4</c:v>
                </c:pt>
                <c:pt idx="338">
                  <c:v>14.4</c:v>
                </c:pt>
                <c:pt idx="339">
                  <c:v>0.4</c:v>
                </c:pt>
                <c:pt idx="340">
                  <c:v>4</c:v>
                </c:pt>
                <c:pt idx="341">
                  <c:v>6</c:v>
                </c:pt>
                <c:pt idx="342">
                  <c:v>2.4000000000000004</c:v>
                </c:pt>
                <c:pt idx="343">
                  <c:v>4</c:v>
                </c:pt>
                <c:pt idx="344">
                  <c:v>2</c:v>
                </c:pt>
                <c:pt idx="345">
                  <c:v>1.4000000000000001</c:v>
                </c:pt>
                <c:pt idx="346">
                  <c:v>4.8000000000000007</c:v>
                </c:pt>
                <c:pt idx="347">
                  <c:v>3.6</c:v>
                </c:pt>
                <c:pt idx="348">
                  <c:v>3.6</c:v>
                </c:pt>
                <c:pt idx="349">
                  <c:v>7.2</c:v>
                </c:pt>
                <c:pt idx="350">
                  <c:v>16.2</c:v>
                </c:pt>
                <c:pt idx="351">
                  <c:v>6</c:v>
                </c:pt>
                <c:pt idx="352">
                  <c:v>6.4</c:v>
                </c:pt>
                <c:pt idx="353">
                  <c:v>3.6</c:v>
                </c:pt>
                <c:pt idx="354">
                  <c:v>20</c:v>
                </c:pt>
                <c:pt idx="355">
                  <c:v>12</c:v>
                </c:pt>
                <c:pt idx="356">
                  <c:v>8</c:v>
                </c:pt>
                <c:pt idx="357">
                  <c:v>0.4</c:v>
                </c:pt>
                <c:pt idx="358">
                  <c:v>5.6000000000000005</c:v>
                </c:pt>
                <c:pt idx="359">
                  <c:v>3.2</c:v>
                </c:pt>
                <c:pt idx="360">
                  <c:v>3.2</c:v>
                </c:pt>
                <c:pt idx="361">
                  <c:v>5.4</c:v>
                </c:pt>
                <c:pt idx="362">
                  <c:v>12</c:v>
                </c:pt>
                <c:pt idx="363">
                  <c:v>8.4</c:v>
                </c:pt>
                <c:pt idx="364">
                  <c:v>3.2</c:v>
                </c:pt>
                <c:pt idx="365">
                  <c:v>11.200000000000001</c:v>
                </c:pt>
                <c:pt idx="366">
                  <c:v>4</c:v>
                </c:pt>
                <c:pt idx="367">
                  <c:v>11.200000000000001</c:v>
                </c:pt>
                <c:pt idx="368">
                  <c:v>1.2000000000000002</c:v>
                </c:pt>
                <c:pt idx="369">
                  <c:v>7</c:v>
                </c:pt>
                <c:pt idx="370">
                  <c:v>3.6</c:v>
                </c:pt>
                <c:pt idx="371">
                  <c:v>6</c:v>
                </c:pt>
                <c:pt idx="372">
                  <c:v>2.4000000000000004</c:v>
                </c:pt>
                <c:pt idx="373">
                  <c:v>0.2</c:v>
                </c:pt>
                <c:pt idx="374">
                  <c:v>1.2000000000000002</c:v>
                </c:pt>
                <c:pt idx="375">
                  <c:v>5</c:v>
                </c:pt>
                <c:pt idx="376">
                  <c:v>1.2000000000000002</c:v>
                </c:pt>
                <c:pt idx="377">
                  <c:v>8</c:v>
                </c:pt>
                <c:pt idx="378">
                  <c:v>9</c:v>
                </c:pt>
                <c:pt idx="379">
                  <c:v>1</c:v>
                </c:pt>
                <c:pt idx="380">
                  <c:v>2.8000000000000003</c:v>
                </c:pt>
                <c:pt idx="381">
                  <c:v>4.8000000000000007</c:v>
                </c:pt>
                <c:pt idx="382">
                  <c:v>6</c:v>
                </c:pt>
                <c:pt idx="383">
                  <c:v>2.4000000000000004</c:v>
                </c:pt>
                <c:pt idx="384">
                  <c:v>7.2</c:v>
                </c:pt>
                <c:pt idx="385">
                  <c:v>4.2</c:v>
                </c:pt>
                <c:pt idx="386">
                  <c:v>1.8</c:v>
                </c:pt>
                <c:pt idx="387">
                  <c:v>6.4</c:v>
                </c:pt>
                <c:pt idx="388">
                  <c:v>2</c:v>
                </c:pt>
                <c:pt idx="389">
                  <c:v>3.2</c:v>
                </c:pt>
                <c:pt idx="390">
                  <c:v>8</c:v>
                </c:pt>
                <c:pt idx="391">
                  <c:v>7.2</c:v>
                </c:pt>
                <c:pt idx="392">
                  <c:v>1.6</c:v>
                </c:pt>
                <c:pt idx="393">
                  <c:v>3.2</c:v>
                </c:pt>
                <c:pt idx="394">
                  <c:v>18</c:v>
                </c:pt>
                <c:pt idx="395">
                  <c:v>9.6000000000000014</c:v>
                </c:pt>
                <c:pt idx="396">
                  <c:v>5</c:v>
                </c:pt>
                <c:pt idx="397">
                  <c:v>10.8</c:v>
                </c:pt>
                <c:pt idx="398">
                  <c:v>4</c:v>
                </c:pt>
                <c:pt idx="399">
                  <c:v>1</c:v>
                </c:pt>
                <c:pt idx="400">
                  <c:v>1.6</c:v>
                </c:pt>
                <c:pt idx="401">
                  <c:v>2.8000000000000003</c:v>
                </c:pt>
                <c:pt idx="402">
                  <c:v>4</c:v>
                </c:pt>
                <c:pt idx="403">
                  <c:v>5</c:v>
                </c:pt>
                <c:pt idx="404">
                  <c:v>8</c:v>
                </c:pt>
                <c:pt idx="405">
                  <c:v>4</c:v>
                </c:pt>
                <c:pt idx="406">
                  <c:v>7</c:v>
                </c:pt>
                <c:pt idx="407">
                  <c:v>10</c:v>
                </c:pt>
                <c:pt idx="408">
                  <c:v>1.4000000000000001</c:v>
                </c:pt>
                <c:pt idx="409">
                  <c:v>6</c:v>
                </c:pt>
                <c:pt idx="410">
                  <c:v>7</c:v>
                </c:pt>
                <c:pt idx="411">
                  <c:v>4.2</c:v>
                </c:pt>
                <c:pt idx="412">
                  <c:v>1.6</c:v>
                </c:pt>
                <c:pt idx="413">
                  <c:v>3</c:v>
                </c:pt>
                <c:pt idx="414">
                  <c:v>1.8</c:v>
                </c:pt>
                <c:pt idx="415">
                  <c:v>2.4000000000000004</c:v>
                </c:pt>
                <c:pt idx="416">
                  <c:v>6</c:v>
                </c:pt>
                <c:pt idx="417">
                  <c:v>3.6</c:v>
                </c:pt>
                <c:pt idx="418">
                  <c:v>9.6000000000000014</c:v>
                </c:pt>
                <c:pt idx="419">
                  <c:v>8</c:v>
                </c:pt>
                <c:pt idx="420">
                  <c:v>14.4</c:v>
                </c:pt>
                <c:pt idx="421">
                  <c:v>3</c:v>
                </c:pt>
                <c:pt idx="422">
                  <c:v>0.60000000000000009</c:v>
                </c:pt>
                <c:pt idx="423">
                  <c:v>0.8</c:v>
                </c:pt>
                <c:pt idx="424">
                  <c:v>11.200000000000001</c:v>
                </c:pt>
                <c:pt idx="425">
                  <c:v>4.8000000000000007</c:v>
                </c:pt>
                <c:pt idx="426">
                  <c:v>9.8000000000000007</c:v>
                </c:pt>
                <c:pt idx="427">
                  <c:v>2.4000000000000004</c:v>
                </c:pt>
                <c:pt idx="428">
                  <c:v>8</c:v>
                </c:pt>
                <c:pt idx="429">
                  <c:v>1.2000000000000002</c:v>
                </c:pt>
                <c:pt idx="430">
                  <c:v>11.200000000000001</c:v>
                </c:pt>
                <c:pt idx="431">
                  <c:v>12.600000000000001</c:v>
                </c:pt>
                <c:pt idx="432">
                  <c:v>1.4000000000000001</c:v>
                </c:pt>
                <c:pt idx="433">
                  <c:v>12</c:v>
                </c:pt>
                <c:pt idx="434">
                  <c:v>4.2</c:v>
                </c:pt>
                <c:pt idx="435">
                  <c:v>4</c:v>
                </c:pt>
                <c:pt idx="436">
                  <c:v>9</c:v>
                </c:pt>
                <c:pt idx="437">
                  <c:v>3.2</c:v>
                </c:pt>
                <c:pt idx="438">
                  <c:v>0.4</c:v>
                </c:pt>
                <c:pt idx="439">
                  <c:v>12.600000000000001</c:v>
                </c:pt>
                <c:pt idx="440">
                  <c:v>1.8</c:v>
                </c:pt>
                <c:pt idx="441">
                  <c:v>3.6</c:v>
                </c:pt>
                <c:pt idx="442">
                  <c:v>0.8</c:v>
                </c:pt>
                <c:pt idx="443">
                  <c:v>0.4</c:v>
                </c:pt>
                <c:pt idx="444">
                  <c:v>2.4000000000000004</c:v>
                </c:pt>
                <c:pt idx="445">
                  <c:v>3</c:v>
                </c:pt>
                <c:pt idx="446">
                  <c:v>4.8000000000000007</c:v>
                </c:pt>
                <c:pt idx="447">
                  <c:v>7</c:v>
                </c:pt>
                <c:pt idx="448">
                  <c:v>5.4</c:v>
                </c:pt>
                <c:pt idx="449">
                  <c:v>7.2</c:v>
                </c:pt>
                <c:pt idx="450">
                  <c:v>1.6</c:v>
                </c:pt>
                <c:pt idx="451">
                  <c:v>1.6</c:v>
                </c:pt>
                <c:pt idx="452">
                  <c:v>8</c:v>
                </c:pt>
                <c:pt idx="453">
                  <c:v>1</c:v>
                </c:pt>
                <c:pt idx="454">
                  <c:v>0.8</c:v>
                </c:pt>
                <c:pt idx="455">
                  <c:v>0.8</c:v>
                </c:pt>
                <c:pt idx="456">
                  <c:v>1.6</c:v>
                </c:pt>
                <c:pt idx="457">
                  <c:v>1.2000000000000002</c:v>
                </c:pt>
                <c:pt idx="458">
                  <c:v>3.6</c:v>
                </c:pt>
                <c:pt idx="459">
                  <c:v>3.2</c:v>
                </c:pt>
                <c:pt idx="460">
                  <c:v>14.4</c:v>
                </c:pt>
                <c:pt idx="461">
                  <c:v>1</c:v>
                </c:pt>
                <c:pt idx="462">
                  <c:v>5.6000000000000005</c:v>
                </c:pt>
                <c:pt idx="463">
                  <c:v>6.4</c:v>
                </c:pt>
                <c:pt idx="464">
                  <c:v>16.2</c:v>
                </c:pt>
                <c:pt idx="465">
                  <c:v>11.200000000000001</c:v>
                </c:pt>
                <c:pt idx="466">
                  <c:v>1.2000000000000002</c:v>
                </c:pt>
                <c:pt idx="467">
                  <c:v>9</c:v>
                </c:pt>
                <c:pt idx="468">
                  <c:v>12.600000000000001</c:v>
                </c:pt>
                <c:pt idx="469">
                  <c:v>10.8</c:v>
                </c:pt>
                <c:pt idx="470">
                  <c:v>1</c:v>
                </c:pt>
                <c:pt idx="471">
                  <c:v>1.6</c:v>
                </c:pt>
                <c:pt idx="472">
                  <c:v>3.2</c:v>
                </c:pt>
                <c:pt idx="473">
                  <c:v>12.600000000000001</c:v>
                </c:pt>
                <c:pt idx="474">
                  <c:v>1.2000000000000002</c:v>
                </c:pt>
                <c:pt idx="475">
                  <c:v>18</c:v>
                </c:pt>
                <c:pt idx="476">
                  <c:v>0.60000000000000009</c:v>
                </c:pt>
                <c:pt idx="477">
                  <c:v>6.4</c:v>
                </c:pt>
                <c:pt idx="478">
                  <c:v>18</c:v>
                </c:pt>
                <c:pt idx="479">
                  <c:v>2</c:v>
                </c:pt>
                <c:pt idx="480">
                  <c:v>1.8</c:v>
                </c:pt>
                <c:pt idx="481">
                  <c:v>6</c:v>
                </c:pt>
                <c:pt idx="482">
                  <c:v>11.200000000000001</c:v>
                </c:pt>
                <c:pt idx="483">
                  <c:v>14.4</c:v>
                </c:pt>
                <c:pt idx="484">
                  <c:v>12.8</c:v>
                </c:pt>
                <c:pt idx="485">
                  <c:v>3</c:v>
                </c:pt>
                <c:pt idx="486">
                  <c:v>4.8000000000000007</c:v>
                </c:pt>
                <c:pt idx="487">
                  <c:v>16</c:v>
                </c:pt>
                <c:pt idx="488">
                  <c:v>2.4000000000000004</c:v>
                </c:pt>
                <c:pt idx="489">
                  <c:v>14.4</c:v>
                </c:pt>
                <c:pt idx="490">
                  <c:v>8.4</c:v>
                </c:pt>
                <c:pt idx="491">
                  <c:v>5.6000000000000005</c:v>
                </c:pt>
                <c:pt idx="492">
                  <c:v>12.600000000000001</c:v>
                </c:pt>
                <c:pt idx="493">
                  <c:v>10</c:v>
                </c:pt>
                <c:pt idx="494">
                  <c:v>6</c:v>
                </c:pt>
                <c:pt idx="495">
                  <c:v>0.8</c:v>
                </c:pt>
                <c:pt idx="496">
                  <c:v>6</c:v>
                </c:pt>
                <c:pt idx="497">
                  <c:v>1</c:v>
                </c:pt>
                <c:pt idx="498">
                  <c:v>14</c:v>
                </c:pt>
                <c:pt idx="499">
                  <c:v>4.8000000000000007</c:v>
                </c:pt>
                <c:pt idx="500">
                  <c:v>3.6</c:v>
                </c:pt>
                <c:pt idx="501">
                  <c:v>10</c:v>
                </c:pt>
                <c:pt idx="502">
                  <c:v>14</c:v>
                </c:pt>
                <c:pt idx="503">
                  <c:v>1</c:v>
                </c:pt>
                <c:pt idx="504">
                  <c:v>9</c:v>
                </c:pt>
                <c:pt idx="505">
                  <c:v>1.2000000000000002</c:v>
                </c:pt>
                <c:pt idx="506">
                  <c:v>0.4</c:v>
                </c:pt>
                <c:pt idx="507">
                  <c:v>16.2</c:v>
                </c:pt>
                <c:pt idx="508">
                  <c:v>1.2000000000000002</c:v>
                </c:pt>
                <c:pt idx="509">
                  <c:v>9</c:v>
                </c:pt>
                <c:pt idx="510">
                  <c:v>3</c:v>
                </c:pt>
                <c:pt idx="511">
                  <c:v>2.4000000000000004</c:v>
                </c:pt>
                <c:pt idx="512">
                  <c:v>6</c:v>
                </c:pt>
                <c:pt idx="513">
                  <c:v>2.8000000000000003</c:v>
                </c:pt>
                <c:pt idx="514">
                  <c:v>8</c:v>
                </c:pt>
                <c:pt idx="515">
                  <c:v>12.8</c:v>
                </c:pt>
                <c:pt idx="516">
                  <c:v>2.8000000000000003</c:v>
                </c:pt>
                <c:pt idx="517">
                  <c:v>0.8</c:v>
                </c:pt>
                <c:pt idx="518">
                  <c:v>1</c:v>
                </c:pt>
                <c:pt idx="519">
                  <c:v>7.2</c:v>
                </c:pt>
                <c:pt idx="520">
                  <c:v>1.8</c:v>
                </c:pt>
                <c:pt idx="521">
                  <c:v>1.8</c:v>
                </c:pt>
                <c:pt idx="522">
                  <c:v>1.6</c:v>
                </c:pt>
                <c:pt idx="523">
                  <c:v>3.2</c:v>
                </c:pt>
                <c:pt idx="524">
                  <c:v>0.60000000000000009</c:v>
                </c:pt>
                <c:pt idx="525">
                  <c:v>1</c:v>
                </c:pt>
                <c:pt idx="526">
                  <c:v>9.6000000000000014</c:v>
                </c:pt>
                <c:pt idx="527">
                  <c:v>3</c:v>
                </c:pt>
                <c:pt idx="528">
                  <c:v>9.6000000000000014</c:v>
                </c:pt>
                <c:pt idx="529">
                  <c:v>16</c:v>
                </c:pt>
                <c:pt idx="530">
                  <c:v>10</c:v>
                </c:pt>
                <c:pt idx="531">
                  <c:v>6</c:v>
                </c:pt>
                <c:pt idx="532">
                  <c:v>4.8000000000000007</c:v>
                </c:pt>
                <c:pt idx="533">
                  <c:v>8</c:v>
                </c:pt>
                <c:pt idx="534">
                  <c:v>10</c:v>
                </c:pt>
                <c:pt idx="535">
                  <c:v>10</c:v>
                </c:pt>
                <c:pt idx="536">
                  <c:v>4</c:v>
                </c:pt>
                <c:pt idx="537">
                  <c:v>11.200000000000001</c:v>
                </c:pt>
                <c:pt idx="538">
                  <c:v>2.4000000000000004</c:v>
                </c:pt>
                <c:pt idx="539">
                  <c:v>8</c:v>
                </c:pt>
                <c:pt idx="540">
                  <c:v>1.6</c:v>
                </c:pt>
                <c:pt idx="541">
                  <c:v>2</c:v>
                </c:pt>
                <c:pt idx="542">
                  <c:v>0.60000000000000009</c:v>
                </c:pt>
                <c:pt idx="543">
                  <c:v>12.8</c:v>
                </c:pt>
                <c:pt idx="544">
                  <c:v>2</c:v>
                </c:pt>
                <c:pt idx="545">
                  <c:v>14.4</c:v>
                </c:pt>
                <c:pt idx="546">
                  <c:v>6</c:v>
                </c:pt>
                <c:pt idx="547">
                  <c:v>1</c:v>
                </c:pt>
                <c:pt idx="548">
                  <c:v>11.200000000000001</c:v>
                </c:pt>
                <c:pt idx="549">
                  <c:v>3.2</c:v>
                </c:pt>
                <c:pt idx="550">
                  <c:v>0.4</c:v>
                </c:pt>
                <c:pt idx="551">
                  <c:v>1.6</c:v>
                </c:pt>
                <c:pt idx="552">
                  <c:v>18</c:v>
                </c:pt>
                <c:pt idx="553">
                  <c:v>2.4000000000000004</c:v>
                </c:pt>
                <c:pt idx="554">
                  <c:v>3.6</c:v>
                </c:pt>
                <c:pt idx="555">
                  <c:v>0.60000000000000009</c:v>
                </c:pt>
                <c:pt idx="556">
                  <c:v>14.4</c:v>
                </c:pt>
                <c:pt idx="557">
                  <c:v>7.2</c:v>
                </c:pt>
                <c:pt idx="558">
                  <c:v>2.4000000000000004</c:v>
                </c:pt>
                <c:pt idx="559">
                  <c:v>12</c:v>
                </c:pt>
                <c:pt idx="560">
                  <c:v>4.2</c:v>
                </c:pt>
                <c:pt idx="561">
                  <c:v>6</c:v>
                </c:pt>
                <c:pt idx="562">
                  <c:v>1.2000000000000002</c:v>
                </c:pt>
                <c:pt idx="563">
                  <c:v>0.8</c:v>
                </c:pt>
                <c:pt idx="564">
                  <c:v>1.2000000000000002</c:v>
                </c:pt>
                <c:pt idx="565">
                  <c:v>20</c:v>
                </c:pt>
                <c:pt idx="566">
                  <c:v>0.60000000000000009</c:v>
                </c:pt>
                <c:pt idx="567">
                  <c:v>0.8</c:v>
                </c:pt>
                <c:pt idx="568">
                  <c:v>5.6000000000000005</c:v>
                </c:pt>
                <c:pt idx="569">
                  <c:v>12.600000000000001</c:v>
                </c:pt>
                <c:pt idx="570">
                  <c:v>6</c:v>
                </c:pt>
                <c:pt idx="571">
                  <c:v>12</c:v>
                </c:pt>
                <c:pt idx="572">
                  <c:v>14</c:v>
                </c:pt>
                <c:pt idx="573">
                  <c:v>1.2000000000000002</c:v>
                </c:pt>
                <c:pt idx="574">
                  <c:v>2</c:v>
                </c:pt>
                <c:pt idx="575">
                  <c:v>1.2000000000000002</c:v>
                </c:pt>
                <c:pt idx="576">
                  <c:v>1.6</c:v>
                </c:pt>
                <c:pt idx="577">
                  <c:v>2.4000000000000004</c:v>
                </c:pt>
                <c:pt idx="578">
                  <c:v>7.2</c:v>
                </c:pt>
                <c:pt idx="579">
                  <c:v>12</c:v>
                </c:pt>
                <c:pt idx="580">
                  <c:v>3.6</c:v>
                </c:pt>
                <c:pt idx="581">
                  <c:v>1</c:v>
                </c:pt>
                <c:pt idx="582">
                  <c:v>4.8000000000000007</c:v>
                </c:pt>
                <c:pt idx="583">
                  <c:v>5.6000000000000005</c:v>
                </c:pt>
                <c:pt idx="584">
                  <c:v>20</c:v>
                </c:pt>
                <c:pt idx="585">
                  <c:v>0.8</c:v>
                </c:pt>
                <c:pt idx="586">
                  <c:v>10</c:v>
                </c:pt>
                <c:pt idx="587">
                  <c:v>1.4000000000000001</c:v>
                </c:pt>
                <c:pt idx="588">
                  <c:v>9.6000000000000014</c:v>
                </c:pt>
                <c:pt idx="589">
                  <c:v>2</c:v>
                </c:pt>
                <c:pt idx="590">
                  <c:v>2</c:v>
                </c:pt>
                <c:pt idx="591">
                  <c:v>1</c:v>
                </c:pt>
                <c:pt idx="592">
                  <c:v>0.60000000000000009</c:v>
                </c:pt>
                <c:pt idx="593">
                  <c:v>11.200000000000001</c:v>
                </c:pt>
                <c:pt idx="594">
                  <c:v>2</c:v>
                </c:pt>
                <c:pt idx="595">
                  <c:v>2.4000000000000004</c:v>
                </c:pt>
                <c:pt idx="596">
                  <c:v>9</c:v>
                </c:pt>
                <c:pt idx="597">
                  <c:v>0.60000000000000009</c:v>
                </c:pt>
                <c:pt idx="598">
                  <c:v>4.8000000000000007</c:v>
                </c:pt>
                <c:pt idx="599">
                  <c:v>4.2</c:v>
                </c:pt>
                <c:pt idx="600">
                  <c:v>3.2</c:v>
                </c:pt>
                <c:pt idx="601">
                  <c:v>0.60000000000000009</c:v>
                </c:pt>
                <c:pt idx="602">
                  <c:v>20</c:v>
                </c:pt>
                <c:pt idx="603">
                  <c:v>5.4</c:v>
                </c:pt>
                <c:pt idx="604">
                  <c:v>0.8</c:v>
                </c:pt>
                <c:pt idx="605">
                  <c:v>9.6000000000000014</c:v>
                </c:pt>
                <c:pt idx="606">
                  <c:v>6.4</c:v>
                </c:pt>
                <c:pt idx="607">
                  <c:v>0.2</c:v>
                </c:pt>
                <c:pt idx="608">
                  <c:v>14.4</c:v>
                </c:pt>
                <c:pt idx="609">
                  <c:v>16.2</c:v>
                </c:pt>
                <c:pt idx="610">
                  <c:v>3.6</c:v>
                </c:pt>
                <c:pt idx="611">
                  <c:v>0.2</c:v>
                </c:pt>
                <c:pt idx="612">
                  <c:v>2.4000000000000004</c:v>
                </c:pt>
                <c:pt idx="613">
                  <c:v>2.8000000000000003</c:v>
                </c:pt>
                <c:pt idx="614">
                  <c:v>11.200000000000001</c:v>
                </c:pt>
                <c:pt idx="615">
                  <c:v>2</c:v>
                </c:pt>
                <c:pt idx="616">
                  <c:v>10.8</c:v>
                </c:pt>
                <c:pt idx="617">
                  <c:v>8</c:v>
                </c:pt>
                <c:pt idx="618">
                  <c:v>4.8000000000000007</c:v>
                </c:pt>
                <c:pt idx="619">
                  <c:v>4</c:v>
                </c:pt>
                <c:pt idx="620">
                  <c:v>0.60000000000000009</c:v>
                </c:pt>
                <c:pt idx="621">
                  <c:v>7.2</c:v>
                </c:pt>
                <c:pt idx="622">
                  <c:v>3.6</c:v>
                </c:pt>
                <c:pt idx="623">
                  <c:v>2.8000000000000003</c:v>
                </c:pt>
                <c:pt idx="624">
                  <c:v>10.8</c:v>
                </c:pt>
                <c:pt idx="625">
                  <c:v>5.4</c:v>
                </c:pt>
                <c:pt idx="626">
                  <c:v>0.60000000000000009</c:v>
                </c:pt>
                <c:pt idx="627">
                  <c:v>5.4</c:v>
                </c:pt>
                <c:pt idx="628">
                  <c:v>4.2</c:v>
                </c:pt>
                <c:pt idx="629">
                  <c:v>14</c:v>
                </c:pt>
                <c:pt idx="630">
                  <c:v>4</c:v>
                </c:pt>
                <c:pt idx="631">
                  <c:v>14</c:v>
                </c:pt>
                <c:pt idx="632">
                  <c:v>7</c:v>
                </c:pt>
                <c:pt idx="633">
                  <c:v>4</c:v>
                </c:pt>
                <c:pt idx="634">
                  <c:v>0.8</c:v>
                </c:pt>
                <c:pt idx="635">
                  <c:v>1.6</c:v>
                </c:pt>
                <c:pt idx="636">
                  <c:v>5.4</c:v>
                </c:pt>
                <c:pt idx="637">
                  <c:v>10.8</c:v>
                </c:pt>
                <c:pt idx="638">
                  <c:v>3.6</c:v>
                </c:pt>
                <c:pt idx="639">
                  <c:v>16</c:v>
                </c:pt>
                <c:pt idx="640">
                  <c:v>2.4000000000000004</c:v>
                </c:pt>
                <c:pt idx="641">
                  <c:v>6</c:v>
                </c:pt>
                <c:pt idx="642">
                  <c:v>3</c:v>
                </c:pt>
                <c:pt idx="643">
                  <c:v>3.2</c:v>
                </c:pt>
                <c:pt idx="644">
                  <c:v>3.6</c:v>
                </c:pt>
                <c:pt idx="645">
                  <c:v>9</c:v>
                </c:pt>
                <c:pt idx="646">
                  <c:v>4.8000000000000007</c:v>
                </c:pt>
                <c:pt idx="647">
                  <c:v>9.8000000000000007</c:v>
                </c:pt>
                <c:pt idx="648">
                  <c:v>5</c:v>
                </c:pt>
                <c:pt idx="649">
                  <c:v>0.8</c:v>
                </c:pt>
                <c:pt idx="650">
                  <c:v>1.6</c:v>
                </c:pt>
                <c:pt idx="651">
                  <c:v>10.8</c:v>
                </c:pt>
                <c:pt idx="652">
                  <c:v>18</c:v>
                </c:pt>
                <c:pt idx="653">
                  <c:v>7</c:v>
                </c:pt>
                <c:pt idx="654">
                  <c:v>8</c:v>
                </c:pt>
                <c:pt idx="655">
                  <c:v>1.8</c:v>
                </c:pt>
                <c:pt idx="656">
                  <c:v>12.600000000000001</c:v>
                </c:pt>
                <c:pt idx="657">
                  <c:v>16.2</c:v>
                </c:pt>
                <c:pt idx="658">
                  <c:v>16.2</c:v>
                </c:pt>
                <c:pt idx="659">
                  <c:v>1.4000000000000001</c:v>
                </c:pt>
                <c:pt idx="660">
                  <c:v>10</c:v>
                </c:pt>
                <c:pt idx="661">
                  <c:v>1.2000000000000002</c:v>
                </c:pt>
                <c:pt idx="662">
                  <c:v>0.8</c:v>
                </c:pt>
                <c:pt idx="663">
                  <c:v>0.60000000000000009</c:v>
                </c:pt>
                <c:pt idx="664">
                  <c:v>7.2</c:v>
                </c:pt>
                <c:pt idx="665">
                  <c:v>3.6</c:v>
                </c:pt>
                <c:pt idx="666">
                  <c:v>1.6</c:v>
                </c:pt>
                <c:pt idx="667">
                  <c:v>12.8</c:v>
                </c:pt>
                <c:pt idx="668">
                  <c:v>2</c:v>
                </c:pt>
                <c:pt idx="669">
                  <c:v>7</c:v>
                </c:pt>
                <c:pt idx="670">
                  <c:v>1.6</c:v>
                </c:pt>
                <c:pt idx="671">
                  <c:v>8</c:v>
                </c:pt>
                <c:pt idx="672">
                  <c:v>2.4000000000000004</c:v>
                </c:pt>
                <c:pt idx="673">
                  <c:v>9</c:v>
                </c:pt>
                <c:pt idx="674">
                  <c:v>4</c:v>
                </c:pt>
                <c:pt idx="675">
                  <c:v>6</c:v>
                </c:pt>
                <c:pt idx="676">
                  <c:v>8.4</c:v>
                </c:pt>
                <c:pt idx="677">
                  <c:v>10</c:v>
                </c:pt>
                <c:pt idx="678">
                  <c:v>10.8</c:v>
                </c:pt>
                <c:pt idx="679">
                  <c:v>8</c:v>
                </c:pt>
                <c:pt idx="680">
                  <c:v>8.4</c:v>
                </c:pt>
                <c:pt idx="681">
                  <c:v>3.2</c:v>
                </c:pt>
                <c:pt idx="682">
                  <c:v>12.600000000000001</c:v>
                </c:pt>
                <c:pt idx="683">
                  <c:v>12</c:v>
                </c:pt>
                <c:pt idx="684">
                  <c:v>0.8</c:v>
                </c:pt>
                <c:pt idx="685">
                  <c:v>1</c:v>
                </c:pt>
                <c:pt idx="686">
                  <c:v>1.6</c:v>
                </c:pt>
                <c:pt idx="687">
                  <c:v>1.6</c:v>
                </c:pt>
                <c:pt idx="688">
                  <c:v>3.6</c:v>
                </c:pt>
                <c:pt idx="689">
                  <c:v>1.4000000000000001</c:v>
                </c:pt>
                <c:pt idx="690">
                  <c:v>4</c:v>
                </c:pt>
                <c:pt idx="691">
                  <c:v>5.6000000000000005</c:v>
                </c:pt>
                <c:pt idx="692">
                  <c:v>10</c:v>
                </c:pt>
                <c:pt idx="693">
                  <c:v>9.6000000000000014</c:v>
                </c:pt>
                <c:pt idx="694">
                  <c:v>3.2</c:v>
                </c:pt>
                <c:pt idx="695">
                  <c:v>11.200000000000001</c:v>
                </c:pt>
                <c:pt idx="696">
                  <c:v>18</c:v>
                </c:pt>
                <c:pt idx="697">
                  <c:v>7</c:v>
                </c:pt>
                <c:pt idx="698">
                  <c:v>8</c:v>
                </c:pt>
                <c:pt idx="699">
                  <c:v>12.8</c:v>
                </c:pt>
                <c:pt idx="700">
                  <c:v>3.6</c:v>
                </c:pt>
                <c:pt idx="701">
                  <c:v>6.4</c:v>
                </c:pt>
                <c:pt idx="702">
                  <c:v>3.6</c:v>
                </c:pt>
                <c:pt idx="703">
                  <c:v>14.4</c:v>
                </c:pt>
                <c:pt idx="704">
                  <c:v>4.2</c:v>
                </c:pt>
                <c:pt idx="705">
                  <c:v>1.8</c:v>
                </c:pt>
                <c:pt idx="706">
                  <c:v>0.60000000000000009</c:v>
                </c:pt>
                <c:pt idx="707">
                  <c:v>3</c:v>
                </c:pt>
                <c:pt idx="708">
                  <c:v>4.2</c:v>
                </c:pt>
                <c:pt idx="709">
                  <c:v>18</c:v>
                </c:pt>
                <c:pt idx="710">
                  <c:v>8.4</c:v>
                </c:pt>
                <c:pt idx="711">
                  <c:v>6.4</c:v>
                </c:pt>
                <c:pt idx="712">
                  <c:v>3</c:v>
                </c:pt>
                <c:pt idx="713">
                  <c:v>7.2</c:v>
                </c:pt>
                <c:pt idx="714">
                  <c:v>0.2</c:v>
                </c:pt>
                <c:pt idx="715">
                  <c:v>6</c:v>
                </c:pt>
                <c:pt idx="716">
                  <c:v>2.4000000000000004</c:v>
                </c:pt>
                <c:pt idx="717">
                  <c:v>14</c:v>
                </c:pt>
                <c:pt idx="718">
                  <c:v>14</c:v>
                </c:pt>
                <c:pt idx="719">
                  <c:v>2</c:v>
                </c:pt>
                <c:pt idx="720">
                  <c:v>2.8000000000000003</c:v>
                </c:pt>
                <c:pt idx="721">
                  <c:v>7.2</c:v>
                </c:pt>
                <c:pt idx="722">
                  <c:v>4.8000000000000007</c:v>
                </c:pt>
                <c:pt idx="723">
                  <c:v>11.200000000000001</c:v>
                </c:pt>
                <c:pt idx="724">
                  <c:v>10.8</c:v>
                </c:pt>
                <c:pt idx="725">
                  <c:v>0.8</c:v>
                </c:pt>
                <c:pt idx="726">
                  <c:v>4.8000000000000007</c:v>
                </c:pt>
                <c:pt idx="727">
                  <c:v>9</c:v>
                </c:pt>
                <c:pt idx="728">
                  <c:v>1.8</c:v>
                </c:pt>
                <c:pt idx="729">
                  <c:v>18</c:v>
                </c:pt>
                <c:pt idx="730">
                  <c:v>4.8000000000000007</c:v>
                </c:pt>
                <c:pt idx="731">
                  <c:v>1.4000000000000001</c:v>
                </c:pt>
                <c:pt idx="732">
                  <c:v>1.4000000000000001</c:v>
                </c:pt>
                <c:pt idx="733">
                  <c:v>4</c:v>
                </c:pt>
                <c:pt idx="734">
                  <c:v>9</c:v>
                </c:pt>
                <c:pt idx="735">
                  <c:v>9.8000000000000007</c:v>
                </c:pt>
                <c:pt idx="736">
                  <c:v>0.2</c:v>
                </c:pt>
                <c:pt idx="737">
                  <c:v>2</c:v>
                </c:pt>
                <c:pt idx="738">
                  <c:v>5</c:v>
                </c:pt>
                <c:pt idx="739">
                  <c:v>3.6</c:v>
                </c:pt>
                <c:pt idx="740">
                  <c:v>1.4000000000000001</c:v>
                </c:pt>
                <c:pt idx="741">
                  <c:v>2</c:v>
                </c:pt>
                <c:pt idx="742">
                  <c:v>12</c:v>
                </c:pt>
                <c:pt idx="743">
                  <c:v>14</c:v>
                </c:pt>
                <c:pt idx="744">
                  <c:v>3.2</c:v>
                </c:pt>
                <c:pt idx="745">
                  <c:v>8.4</c:v>
                </c:pt>
                <c:pt idx="746">
                  <c:v>9.6000000000000014</c:v>
                </c:pt>
                <c:pt idx="747">
                  <c:v>1.8</c:v>
                </c:pt>
                <c:pt idx="748">
                  <c:v>11.200000000000001</c:v>
                </c:pt>
                <c:pt idx="749">
                  <c:v>9</c:v>
                </c:pt>
                <c:pt idx="750">
                  <c:v>1.6</c:v>
                </c:pt>
                <c:pt idx="751">
                  <c:v>12.8</c:v>
                </c:pt>
                <c:pt idx="752">
                  <c:v>0.8</c:v>
                </c:pt>
                <c:pt idx="753">
                  <c:v>6</c:v>
                </c:pt>
                <c:pt idx="754">
                  <c:v>7.2</c:v>
                </c:pt>
                <c:pt idx="755">
                  <c:v>14.4</c:v>
                </c:pt>
                <c:pt idx="756">
                  <c:v>0.8</c:v>
                </c:pt>
                <c:pt idx="757">
                  <c:v>12.600000000000001</c:v>
                </c:pt>
                <c:pt idx="758">
                  <c:v>4</c:v>
                </c:pt>
                <c:pt idx="759">
                  <c:v>1.4000000000000001</c:v>
                </c:pt>
                <c:pt idx="760">
                  <c:v>6</c:v>
                </c:pt>
                <c:pt idx="761">
                  <c:v>7</c:v>
                </c:pt>
                <c:pt idx="762">
                  <c:v>8</c:v>
                </c:pt>
                <c:pt idx="763">
                  <c:v>3.2</c:v>
                </c:pt>
                <c:pt idx="764">
                  <c:v>7</c:v>
                </c:pt>
                <c:pt idx="765">
                  <c:v>4.2</c:v>
                </c:pt>
                <c:pt idx="766">
                  <c:v>7.2</c:v>
                </c:pt>
                <c:pt idx="767">
                  <c:v>6.4</c:v>
                </c:pt>
                <c:pt idx="768">
                  <c:v>7.2</c:v>
                </c:pt>
                <c:pt idx="769">
                  <c:v>16.2</c:v>
                </c:pt>
                <c:pt idx="770">
                  <c:v>4.8000000000000007</c:v>
                </c:pt>
                <c:pt idx="771">
                  <c:v>2.4000000000000004</c:v>
                </c:pt>
                <c:pt idx="772">
                  <c:v>0.8</c:v>
                </c:pt>
                <c:pt idx="773">
                  <c:v>3.6</c:v>
                </c:pt>
                <c:pt idx="774">
                  <c:v>4</c:v>
                </c:pt>
                <c:pt idx="775">
                  <c:v>11.200000000000001</c:v>
                </c:pt>
                <c:pt idx="776">
                  <c:v>18</c:v>
                </c:pt>
                <c:pt idx="777">
                  <c:v>12.600000000000001</c:v>
                </c:pt>
                <c:pt idx="778">
                  <c:v>0.2</c:v>
                </c:pt>
                <c:pt idx="779">
                  <c:v>9.6000000000000014</c:v>
                </c:pt>
                <c:pt idx="780">
                  <c:v>7</c:v>
                </c:pt>
                <c:pt idx="781">
                  <c:v>2</c:v>
                </c:pt>
                <c:pt idx="782">
                  <c:v>8</c:v>
                </c:pt>
                <c:pt idx="783">
                  <c:v>0.4</c:v>
                </c:pt>
                <c:pt idx="784">
                  <c:v>2.8000000000000003</c:v>
                </c:pt>
                <c:pt idx="785">
                  <c:v>7</c:v>
                </c:pt>
                <c:pt idx="786">
                  <c:v>1.2000000000000002</c:v>
                </c:pt>
                <c:pt idx="787">
                  <c:v>8</c:v>
                </c:pt>
                <c:pt idx="788">
                  <c:v>1.2000000000000002</c:v>
                </c:pt>
                <c:pt idx="789">
                  <c:v>0.4</c:v>
                </c:pt>
                <c:pt idx="790">
                  <c:v>1</c:v>
                </c:pt>
                <c:pt idx="791">
                  <c:v>1.8</c:v>
                </c:pt>
                <c:pt idx="792">
                  <c:v>4</c:v>
                </c:pt>
                <c:pt idx="793">
                  <c:v>4.8000000000000007</c:v>
                </c:pt>
                <c:pt idx="794">
                  <c:v>0.8</c:v>
                </c:pt>
                <c:pt idx="795">
                  <c:v>2</c:v>
                </c:pt>
                <c:pt idx="796">
                  <c:v>3.2</c:v>
                </c:pt>
                <c:pt idx="797">
                  <c:v>4.8000000000000007</c:v>
                </c:pt>
                <c:pt idx="798">
                  <c:v>2.4000000000000004</c:v>
                </c:pt>
                <c:pt idx="799">
                  <c:v>6</c:v>
                </c:pt>
                <c:pt idx="800">
                  <c:v>1.8</c:v>
                </c:pt>
                <c:pt idx="801">
                  <c:v>5</c:v>
                </c:pt>
                <c:pt idx="802">
                  <c:v>2</c:v>
                </c:pt>
                <c:pt idx="803">
                  <c:v>2.4000000000000004</c:v>
                </c:pt>
                <c:pt idx="804">
                  <c:v>0.4</c:v>
                </c:pt>
                <c:pt idx="805">
                  <c:v>9</c:v>
                </c:pt>
                <c:pt idx="806">
                  <c:v>16.2</c:v>
                </c:pt>
                <c:pt idx="807">
                  <c:v>8</c:v>
                </c:pt>
                <c:pt idx="808">
                  <c:v>12.600000000000001</c:v>
                </c:pt>
                <c:pt idx="809">
                  <c:v>6</c:v>
                </c:pt>
                <c:pt idx="810">
                  <c:v>2.8000000000000003</c:v>
                </c:pt>
                <c:pt idx="811">
                  <c:v>1.4000000000000001</c:v>
                </c:pt>
                <c:pt idx="812">
                  <c:v>5.4</c:v>
                </c:pt>
                <c:pt idx="813">
                  <c:v>12.600000000000001</c:v>
                </c:pt>
                <c:pt idx="814">
                  <c:v>4</c:v>
                </c:pt>
                <c:pt idx="815">
                  <c:v>1.2000000000000002</c:v>
                </c:pt>
                <c:pt idx="816">
                  <c:v>2</c:v>
                </c:pt>
                <c:pt idx="817">
                  <c:v>2.4000000000000004</c:v>
                </c:pt>
                <c:pt idx="818">
                  <c:v>8</c:v>
                </c:pt>
                <c:pt idx="819">
                  <c:v>12.600000000000001</c:v>
                </c:pt>
                <c:pt idx="820">
                  <c:v>1.2000000000000002</c:v>
                </c:pt>
                <c:pt idx="821">
                  <c:v>7.2</c:v>
                </c:pt>
                <c:pt idx="822">
                  <c:v>8</c:v>
                </c:pt>
                <c:pt idx="823">
                  <c:v>2</c:v>
                </c:pt>
                <c:pt idx="824">
                  <c:v>3</c:v>
                </c:pt>
                <c:pt idx="825">
                  <c:v>1.4000000000000001</c:v>
                </c:pt>
                <c:pt idx="826">
                  <c:v>0.8</c:v>
                </c:pt>
                <c:pt idx="827">
                  <c:v>4</c:v>
                </c:pt>
                <c:pt idx="828">
                  <c:v>4.8000000000000007</c:v>
                </c:pt>
                <c:pt idx="829">
                  <c:v>5.4</c:v>
                </c:pt>
                <c:pt idx="830">
                  <c:v>2</c:v>
                </c:pt>
                <c:pt idx="831">
                  <c:v>12.8</c:v>
                </c:pt>
                <c:pt idx="832">
                  <c:v>5.6000000000000005</c:v>
                </c:pt>
                <c:pt idx="833">
                  <c:v>3.6</c:v>
                </c:pt>
                <c:pt idx="834">
                  <c:v>0.2</c:v>
                </c:pt>
                <c:pt idx="835">
                  <c:v>0.8</c:v>
                </c:pt>
                <c:pt idx="836">
                  <c:v>6</c:v>
                </c:pt>
                <c:pt idx="837">
                  <c:v>5.6000000000000005</c:v>
                </c:pt>
                <c:pt idx="838">
                  <c:v>1.4000000000000001</c:v>
                </c:pt>
                <c:pt idx="839">
                  <c:v>5</c:v>
                </c:pt>
                <c:pt idx="840">
                  <c:v>6</c:v>
                </c:pt>
                <c:pt idx="841">
                  <c:v>8.4</c:v>
                </c:pt>
                <c:pt idx="842">
                  <c:v>3.2</c:v>
                </c:pt>
                <c:pt idx="843">
                  <c:v>6</c:v>
                </c:pt>
                <c:pt idx="844">
                  <c:v>4.8000000000000007</c:v>
                </c:pt>
                <c:pt idx="845">
                  <c:v>4.2</c:v>
                </c:pt>
                <c:pt idx="846">
                  <c:v>3</c:v>
                </c:pt>
                <c:pt idx="847">
                  <c:v>14.4</c:v>
                </c:pt>
                <c:pt idx="848">
                  <c:v>0.8</c:v>
                </c:pt>
                <c:pt idx="849">
                  <c:v>16</c:v>
                </c:pt>
                <c:pt idx="850">
                  <c:v>0.8</c:v>
                </c:pt>
                <c:pt idx="851">
                  <c:v>2</c:v>
                </c:pt>
                <c:pt idx="852">
                  <c:v>8.4</c:v>
                </c:pt>
                <c:pt idx="853">
                  <c:v>12</c:v>
                </c:pt>
                <c:pt idx="854">
                  <c:v>18</c:v>
                </c:pt>
                <c:pt idx="855">
                  <c:v>4</c:v>
                </c:pt>
                <c:pt idx="856">
                  <c:v>0.60000000000000009</c:v>
                </c:pt>
                <c:pt idx="857">
                  <c:v>0.8</c:v>
                </c:pt>
                <c:pt idx="858">
                  <c:v>3</c:v>
                </c:pt>
                <c:pt idx="859">
                  <c:v>2</c:v>
                </c:pt>
                <c:pt idx="860">
                  <c:v>1.2000000000000002</c:v>
                </c:pt>
                <c:pt idx="861">
                  <c:v>8</c:v>
                </c:pt>
                <c:pt idx="862">
                  <c:v>0.4</c:v>
                </c:pt>
                <c:pt idx="863">
                  <c:v>1.8</c:v>
                </c:pt>
                <c:pt idx="864">
                  <c:v>4.8000000000000007</c:v>
                </c:pt>
                <c:pt idx="865">
                  <c:v>3.2</c:v>
                </c:pt>
                <c:pt idx="866">
                  <c:v>14</c:v>
                </c:pt>
                <c:pt idx="867">
                  <c:v>8</c:v>
                </c:pt>
                <c:pt idx="868">
                  <c:v>2.8000000000000003</c:v>
                </c:pt>
                <c:pt idx="869">
                  <c:v>16</c:v>
                </c:pt>
                <c:pt idx="870">
                  <c:v>18</c:v>
                </c:pt>
                <c:pt idx="871">
                  <c:v>1.2000000000000002</c:v>
                </c:pt>
                <c:pt idx="872">
                  <c:v>1.8</c:v>
                </c:pt>
                <c:pt idx="873">
                  <c:v>18</c:v>
                </c:pt>
                <c:pt idx="874">
                  <c:v>10</c:v>
                </c:pt>
                <c:pt idx="875">
                  <c:v>14.4</c:v>
                </c:pt>
                <c:pt idx="876">
                  <c:v>1.6</c:v>
                </c:pt>
                <c:pt idx="877">
                  <c:v>12.8</c:v>
                </c:pt>
                <c:pt idx="878">
                  <c:v>1.2000000000000002</c:v>
                </c:pt>
                <c:pt idx="879">
                  <c:v>10</c:v>
                </c:pt>
                <c:pt idx="880">
                  <c:v>2.4000000000000004</c:v>
                </c:pt>
                <c:pt idx="881">
                  <c:v>11.200000000000001</c:v>
                </c:pt>
                <c:pt idx="882">
                  <c:v>6</c:v>
                </c:pt>
                <c:pt idx="883">
                  <c:v>7.2</c:v>
                </c:pt>
                <c:pt idx="884">
                  <c:v>7.2</c:v>
                </c:pt>
                <c:pt idx="885">
                  <c:v>8</c:v>
                </c:pt>
                <c:pt idx="886">
                  <c:v>12</c:v>
                </c:pt>
                <c:pt idx="887">
                  <c:v>1.6</c:v>
                </c:pt>
                <c:pt idx="888">
                  <c:v>7.2</c:v>
                </c:pt>
                <c:pt idx="889">
                  <c:v>5</c:v>
                </c:pt>
                <c:pt idx="890">
                  <c:v>4</c:v>
                </c:pt>
                <c:pt idx="891">
                  <c:v>2</c:v>
                </c:pt>
                <c:pt idx="892">
                  <c:v>4</c:v>
                </c:pt>
                <c:pt idx="893">
                  <c:v>2.4000000000000004</c:v>
                </c:pt>
                <c:pt idx="894">
                  <c:v>9</c:v>
                </c:pt>
                <c:pt idx="895">
                  <c:v>2.4000000000000004</c:v>
                </c:pt>
                <c:pt idx="896">
                  <c:v>11.200000000000001</c:v>
                </c:pt>
                <c:pt idx="897">
                  <c:v>1.4000000000000001</c:v>
                </c:pt>
                <c:pt idx="898">
                  <c:v>18</c:v>
                </c:pt>
                <c:pt idx="899">
                  <c:v>2</c:v>
                </c:pt>
                <c:pt idx="900">
                  <c:v>5.6000000000000005</c:v>
                </c:pt>
                <c:pt idx="901">
                  <c:v>3.2</c:v>
                </c:pt>
                <c:pt idx="902">
                  <c:v>4.8000000000000007</c:v>
                </c:pt>
                <c:pt idx="903">
                  <c:v>4.8000000000000007</c:v>
                </c:pt>
                <c:pt idx="904">
                  <c:v>4.8000000000000007</c:v>
                </c:pt>
                <c:pt idx="905">
                  <c:v>8</c:v>
                </c:pt>
                <c:pt idx="906">
                  <c:v>18</c:v>
                </c:pt>
                <c:pt idx="907">
                  <c:v>2.4000000000000004</c:v>
                </c:pt>
                <c:pt idx="908">
                  <c:v>0.60000000000000009</c:v>
                </c:pt>
                <c:pt idx="909">
                  <c:v>2.4000000000000004</c:v>
                </c:pt>
                <c:pt idx="910">
                  <c:v>7.2</c:v>
                </c:pt>
                <c:pt idx="911">
                  <c:v>20</c:v>
                </c:pt>
                <c:pt idx="912">
                  <c:v>9.6000000000000014</c:v>
                </c:pt>
                <c:pt idx="913">
                  <c:v>0.4</c:v>
                </c:pt>
                <c:pt idx="914">
                  <c:v>2.4000000000000004</c:v>
                </c:pt>
                <c:pt idx="915">
                  <c:v>2.4000000000000004</c:v>
                </c:pt>
                <c:pt idx="916">
                  <c:v>14.4</c:v>
                </c:pt>
                <c:pt idx="917">
                  <c:v>1.6</c:v>
                </c:pt>
                <c:pt idx="918">
                  <c:v>6</c:v>
                </c:pt>
                <c:pt idx="919">
                  <c:v>1.8</c:v>
                </c:pt>
                <c:pt idx="920">
                  <c:v>1.8</c:v>
                </c:pt>
                <c:pt idx="921">
                  <c:v>1.2000000000000002</c:v>
                </c:pt>
                <c:pt idx="922">
                  <c:v>0.8</c:v>
                </c:pt>
                <c:pt idx="923">
                  <c:v>5</c:v>
                </c:pt>
                <c:pt idx="924">
                  <c:v>1</c:v>
                </c:pt>
                <c:pt idx="925">
                  <c:v>1.2000000000000002</c:v>
                </c:pt>
                <c:pt idx="926">
                  <c:v>2</c:v>
                </c:pt>
                <c:pt idx="927">
                  <c:v>0.60000000000000009</c:v>
                </c:pt>
                <c:pt idx="928">
                  <c:v>5.6000000000000005</c:v>
                </c:pt>
                <c:pt idx="929">
                  <c:v>3.6</c:v>
                </c:pt>
                <c:pt idx="930">
                  <c:v>4.8000000000000007</c:v>
                </c:pt>
                <c:pt idx="931">
                  <c:v>2.4000000000000004</c:v>
                </c:pt>
                <c:pt idx="932">
                  <c:v>6</c:v>
                </c:pt>
                <c:pt idx="933">
                  <c:v>1.4000000000000001</c:v>
                </c:pt>
                <c:pt idx="934">
                  <c:v>1.8</c:v>
                </c:pt>
                <c:pt idx="935">
                  <c:v>6</c:v>
                </c:pt>
                <c:pt idx="936">
                  <c:v>1.8</c:v>
                </c:pt>
                <c:pt idx="937">
                  <c:v>4</c:v>
                </c:pt>
                <c:pt idx="938">
                  <c:v>6</c:v>
                </c:pt>
                <c:pt idx="939">
                  <c:v>10</c:v>
                </c:pt>
                <c:pt idx="940">
                  <c:v>10.8</c:v>
                </c:pt>
                <c:pt idx="941">
                  <c:v>12.600000000000001</c:v>
                </c:pt>
                <c:pt idx="942">
                  <c:v>16</c:v>
                </c:pt>
                <c:pt idx="943">
                  <c:v>4.8000000000000007</c:v>
                </c:pt>
                <c:pt idx="944">
                  <c:v>14.4</c:v>
                </c:pt>
                <c:pt idx="945">
                  <c:v>0.4</c:v>
                </c:pt>
                <c:pt idx="946">
                  <c:v>12</c:v>
                </c:pt>
                <c:pt idx="947">
                  <c:v>1.4000000000000001</c:v>
                </c:pt>
                <c:pt idx="948">
                  <c:v>0.4</c:v>
                </c:pt>
                <c:pt idx="949">
                  <c:v>5.6000000000000005</c:v>
                </c:pt>
                <c:pt idx="950">
                  <c:v>5.4</c:v>
                </c:pt>
                <c:pt idx="951">
                  <c:v>2.4000000000000004</c:v>
                </c:pt>
                <c:pt idx="952">
                  <c:v>9</c:v>
                </c:pt>
                <c:pt idx="953">
                  <c:v>2.4000000000000004</c:v>
                </c:pt>
                <c:pt idx="954">
                  <c:v>1.8</c:v>
                </c:pt>
                <c:pt idx="955">
                  <c:v>0.60000000000000009</c:v>
                </c:pt>
                <c:pt idx="956">
                  <c:v>2.8000000000000003</c:v>
                </c:pt>
                <c:pt idx="957">
                  <c:v>1.6</c:v>
                </c:pt>
                <c:pt idx="958">
                  <c:v>1</c:v>
                </c:pt>
                <c:pt idx="959">
                  <c:v>2</c:v>
                </c:pt>
                <c:pt idx="960">
                  <c:v>14.4</c:v>
                </c:pt>
                <c:pt idx="961">
                  <c:v>0.4</c:v>
                </c:pt>
                <c:pt idx="962">
                  <c:v>1.4000000000000001</c:v>
                </c:pt>
                <c:pt idx="963">
                  <c:v>4</c:v>
                </c:pt>
                <c:pt idx="964">
                  <c:v>5</c:v>
                </c:pt>
                <c:pt idx="965">
                  <c:v>0.8</c:v>
                </c:pt>
                <c:pt idx="966">
                  <c:v>9</c:v>
                </c:pt>
                <c:pt idx="967">
                  <c:v>9.8000000000000007</c:v>
                </c:pt>
                <c:pt idx="968">
                  <c:v>7</c:v>
                </c:pt>
                <c:pt idx="969">
                  <c:v>3</c:v>
                </c:pt>
                <c:pt idx="970">
                  <c:v>10.8</c:v>
                </c:pt>
                <c:pt idx="971">
                  <c:v>7</c:v>
                </c:pt>
                <c:pt idx="972">
                  <c:v>0.8</c:v>
                </c:pt>
                <c:pt idx="973">
                  <c:v>8</c:v>
                </c:pt>
                <c:pt idx="974">
                  <c:v>0.8</c:v>
                </c:pt>
                <c:pt idx="975">
                  <c:v>7.2</c:v>
                </c:pt>
                <c:pt idx="976">
                  <c:v>4.8000000000000007</c:v>
                </c:pt>
                <c:pt idx="977">
                  <c:v>3.2</c:v>
                </c:pt>
                <c:pt idx="978">
                  <c:v>16.2</c:v>
                </c:pt>
                <c:pt idx="979">
                  <c:v>14.4</c:v>
                </c:pt>
                <c:pt idx="980">
                  <c:v>1.8</c:v>
                </c:pt>
                <c:pt idx="981">
                  <c:v>3.2</c:v>
                </c:pt>
                <c:pt idx="982">
                  <c:v>7.2</c:v>
                </c:pt>
                <c:pt idx="983">
                  <c:v>14</c:v>
                </c:pt>
                <c:pt idx="984">
                  <c:v>3</c:v>
                </c:pt>
                <c:pt idx="985">
                  <c:v>16.2</c:v>
                </c:pt>
                <c:pt idx="986">
                  <c:v>3.2</c:v>
                </c:pt>
                <c:pt idx="987">
                  <c:v>4.2</c:v>
                </c:pt>
                <c:pt idx="988">
                  <c:v>1.2000000000000002</c:v>
                </c:pt>
                <c:pt idx="989">
                  <c:v>4.8000000000000007</c:v>
                </c:pt>
                <c:pt idx="990">
                  <c:v>0.4</c:v>
                </c:pt>
                <c:pt idx="991">
                  <c:v>5.4</c:v>
                </c:pt>
                <c:pt idx="992">
                  <c:v>4.8000000000000007</c:v>
                </c:pt>
                <c:pt idx="993">
                  <c:v>1.6</c:v>
                </c:pt>
                <c:pt idx="994">
                  <c:v>14.4</c:v>
                </c:pt>
                <c:pt idx="995">
                  <c:v>16</c:v>
                </c:pt>
                <c:pt idx="996">
                  <c:v>10</c:v>
                </c:pt>
                <c:pt idx="997">
                  <c:v>7</c:v>
                </c:pt>
              </c:numCache>
            </c:numRef>
          </c:xVal>
          <c:yVal>
            <c:numRef>
              <c:f>'MODA 4'!$H$4:$H$1001</c:f>
              <c:numCache>
                <c:formatCode>General</c:formatCode>
                <c:ptCount val="998"/>
                <c:pt idx="0">
                  <c:v>15</c:v>
                </c:pt>
                <c:pt idx="1">
                  <c:v>13</c:v>
                </c:pt>
                <c:pt idx="2">
                  <c:v>19</c:v>
                </c:pt>
                <c:pt idx="3">
                  <c:v>1</c:v>
                </c:pt>
                <c:pt idx="4">
                  <c:v>8</c:v>
                </c:pt>
                <c:pt idx="5">
                  <c:v>6</c:v>
                </c:pt>
                <c:pt idx="6">
                  <c:v>9</c:v>
                </c:pt>
                <c:pt idx="7">
                  <c:v>14</c:v>
                </c:pt>
                <c:pt idx="8">
                  <c:v>8</c:v>
                </c:pt>
                <c:pt idx="9">
                  <c:v>11</c:v>
                </c:pt>
                <c:pt idx="10">
                  <c:v>2</c:v>
                </c:pt>
                <c:pt idx="11">
                  <c:v>12</c:v>
                </c:pt>
                <c:pt idx="12">
                  <c:v>19</c:v>
                </c:pt>
                <c:pt idx="13">
                  <c:v>17</c:v>
                </c:pt>
                <c:pt idx="14">
                  <c:v>14</c:v>
                </c:pt>
                <c:pt idx="15">
                  <c:v>20</c:v>
                </c:pt>
                <c:pt idx="16">
                  <c:v>5</c:v>
                </c:pt>
                <c:pt idx="17">
                  <c:v>7</c:v>
                </c:pt>
                <c:pt idx="18">
                  <c:v>17</c:v>
                </c:pt>
                <c:pt idx="19">
                  <c:v>13</c:v>
                </c:pt>
                <c:pt idx="20">
                  <c:v>9</c:v>
                </c:pt>
                <c:pt idx="21">
                  <c:v>12</c:v>
                </c:pt>
                <c:pt idx="22">
                  <c:v>4</c:v>
                </c:pt>
                <c:pt idx="23">
                  <c:v>12</c:v>
                </c:pt>
                <c:pt idx="24">
                  <c:v>15</c:v>
                </c:pt>
                <c:pt idx="25">
                  <c:v>20</c:v>
                </c:pt>
                <c:pt idx="26">
                  <c:v>1</c:v>
                </c:pt>
                <c:pt idx="27">
                  <c:v>5</c:v>
                </c:pt>
                <c:pt idx="28">
                  <c:v>11</c:v>
                </c:pt>
                <c:pt idx="29">
                  <c:v>5</c:v>
                </c:pt>
                <c:pt idx="30">
                  <c:v>4</c:v>
                </c:pt>
                <c:pt idx="31">
                  <c:v>20</c:v>
                </c:pt>
                <c:pt idx="32">
                  <c:v>3</c:v>
                </c:pt>
                <c:pt idx="33">
                  <c:v>11</c:v>
                </c:pt>
                <c:pt idx="34">
                  <c:v>3</c:v>
                </c:pt>
                <c:pt idx="35">
                  <c:v>9</c:v>
                </c:pt>
                <c:pt idx="36">
                  <c:v>8</c:v>
                </c:pt>
                <c:pt idx="37">
                  <c:v>20</c:v>
                </c:pt>
                <c:pt idx="38">
                  <c:v>13</c:v>
                </c:pt>
                <c:pt idx="39">
                  <c:v>4</c:v>
                </c:pt>
                <c:pt idx="40">
                  <c:v>19</c:v>
                </c:pt>
                <c:pt idx="41">
                  <c:v>16</c:v>
                </c:pt>
                <c:pt idx="42">
                  <c:v>19</c:v>
                </c:pt>
                <c:pt idx="43">
                  <c:v>4</c:v>
                </c:pt>
                <c:pt idx="44">
                  <c:v>5</c:v>
                </c:pt>
                <c:pt idx="45">
                  <c:v>8</c:v>
                </c:pt>
                <c:pt idx="46">
                  <c:v>18</c:v>
                </c:pt>
                <c:pt idx="47">
                  <c:v>5</c:v>
                </c:pt>
                <c:pt idx="48">
                  <c:v>2</c:v>
                </c:pt>
                <c:pt idx="49">
                  <c:v>12</c:v>
                </c:pt>
                <c:pt idx="50">
                  <c:v>18</c:v>
                </c:pt>
                <c:pt idx="51">
                  <c:v>6</c:v>
                </c:pt>
                <c:pt idx="52">
                  <c:v>19</c:v>
                </c:pt>
                <c:pt idx="53">
                  <c:v>7</c:v>
                </c:pt>
                <c:pt idx="54">
                  <c:v>2</c:v>
                </c:pt>
                <c:pt idx="55">
                  <c:v>7</c:v>
                </c:pt>
                <c:pt idx="56">
                  <c:v>10</c:v>
                </c:pt>
                <c:pt idx="57">
                  <c:v>10</c:v>
                </c:pt>
                <c:pt idx="58">
                  <c:v>18</c:v>
                </c:pt>
                <c:pt idx="59">
                  <c:v>12</c:v>
                </c:pt>
                <c:pt idx="60">
                  <c:v>16</c:v>
                </c:pt>
                <c:pt idx="61">
                  <c:v>4</c:v>
                </c:pt>
                <c:pt idx="62">
                  <c:v>20</c:v>
                </c:pt>
                <c:pt idx="63">
                  <c:v>7</c:v>
                </c:pt>
                <c:pt idx="64">
                  <c:v>7</c:v>
                </c:pt>
                <c:pt idx="65">
                  <c:v>7</c:v>
                </c:pt>
                <c:pt idx="66">
                  <c:v>3</c:v>
                </c:pt>
                <c:pt idx="67">
                  <c:v>12</c:v>
                </c:pt>
                <c:pt idx="68">
                  <c:v>19</c:v>
                </c:pt>
                <c:pt idx="69">
                  <c:v>1</c:v>
                </c:pt>
                <c:pt idx="70">
                  <c:v>10</c:v>
                </c:pt>
                <c:pt idx="71">
                  <c:v>13</c:v>
                </c:pt>
                <c:pt idx="72">
                  <c:v>8</c:v>
                </c:pt>
                <c:pt idx="73">
                  <c:v>10</c:v>
                </c:pt>
                <c:pt idx="74">
                  <c:v>13</c:v>
                </c:pt>
                <c:pt idx="75">
                  <c:v>7</c:v>
                </c:pt>
                <c:pt idx="76">
                  <c:v>6</c:v>
                </c:pt>
                <c:pt idx="77">
                  <c:v>2</c:v>
                </c:pt>
                <c:pt idx="78">
                  <c:v>8</c:v>
                </c:pt>
                <c:pt idx="79">
                  <c:v>2</c:v>
                </c:pt>
                <c:pt idx="80">
                  <c:v>18</c:v>
                </c:pt>
                <c:pt idx="81">
                  <c:v>4</c:v>
                </c:pt>
                <c:pt idx="82">
                  <c:v>13</c:v>
                </c:pt>
                <c:pt idx="83">
                  <c:v>19</c:v>
                </c:pt>
                <c:pt idx="84">
                  <c:v>20</c:v>
                </c:pt>
                <c:pt idx="85">
                  <c:v>15</c:v>
                </c:pt>
                <c:pt idx="86">
                  <c:v>20</c:v>
                </c:pt>
                <c:pt idx="87">
                  <c:v>14</c:v>
                </c:pt>
                <c:pt idx="88">
                  <c:v>7</c:v>
                </c:pt>
                <c:pt idx="89">
                  <c:v>7</c:v>
                </c:pt>
                <c:pt idx="90">
                  <c:v>12</c:v>
                </c:pt>
                <c:pt idx="91">
                  <c:v>8</c:v>
                </c:pt>
                <c:pt idx="92">
                  <c:v>12</c:v>
                </c:pt>
                <c:pt idx="93">
                  <c:v>2</c:v>
                </c:pt>
                <c:pt idx="94">
                  <c:v>5</c:v>
                </c:pt>
                <c:pt idx="95">
                  <c:v>11</c:v>
                </c:pt>
                <c:pt idx="96">
                  <c:v>20</c:v>
                </c:pt>
                <c:pt idx="97">
                  <c:v>15</c:v>
                </c:pt>
                <c:pt idx="98">
                  <c:v>18</c:v>
                </c:pt>
                <c:pt idx="99">
                  <c:v>13</c:v>
                </c:pt>
                <c:pt idx="100">
                  <c:v>13</c:v>
                </c:pt>
                <c:pt idx="101">
                  <c:v>10</c:v>
                </c:pt>
                <c:pt idx="102">
                  <c:v>1</c:v>
                </c:pt>
                <c:pt idx="103">
                  <c:v>5</c:v>
                </c:pt>
                <c:pt idx="104">
                  <c:v>2</c:v>
                </c:pt>
                <c:pt idx="105">
                  <c:v>1</c:v>
                </c:pt>
                <c:pt idx="106">
                  <c:v>8</c:v>
                </c:pt>
                <c:pt idx="107">
                  <c:v>17</c:v>
                </c:pt>
                <c:pt idx="108">
                  <c:v>3</c:v>
                </c:pt>
                <c:pt idx="109">
                  <c:v>10</c:v>
                </c:pt>
                <c:pt idx="110">
                  <c:v>1</c:v>
                </c:pt>
                <c:pt idx="111">
                  <c:v>7</c:v>
                </c:pt>
                <c:pt idx="112">
                  <c:v>18</c:v>
                </c:pt>
                <c:pt idx="113">
                  <c:v>9</c:v>
                </c:pt>
                <c:pt idx="114">
                  <c:v>10</c:v>
                </c:pt>
                <c:pt idx="115">
                  <c:v>11</c:v>
                </c:pt>
                <c:pt idx="116">
                  <c:v>1</c:v>
                </c:pt>
                <c:pt idx="117">
                  <c:v>18</c:v>
                </c:pt>
                <c:pt idx="118">
                  <c:v>19</c:v>
                </c:pt>
                <c:pt idx="119">
                  <c:v>2</c:v>
                </c:pt>
                <c:pt idx="120">
                  <c:v>12</c:v>
                </c:pt>
                <c:pt idx="121">
                  <c:v>10</c:v>
                </c:pt>
                <c:pt idx="122">
                  <c:v>3</c:v>
                </c:pt>
                <c:pt idx="123">
                  <c:v>8</c:v>
                </c:pt>
                <c:pt idx="124">
                  <c:v>11</c:v>
                </c:pt>
                <c:pt idx="125">
                  <c:v>15</c:v>
                </c:pt>
                <c:pt idx="126">
                  <c:v>11</c:v>
                </c:pt>
                <c:pt idx="127">
                  <c:v>1</c:v>
                </c:pt>
                <c:pt idx="128">
                  <c:v>7</c:v>
                </c:pt>
                <c:pt idx="129">
                  <c:v>10</c:v>
                </c:pt>
                <c:pt idx="130">
                  <c:v>4</c:v>
                </c:pt>
                <c:pt idx="131">
                  <c:v>15</c:v>
                </c:pt>
                <c:pt idx="132">
                  <c:v>9</c:v>
                </c:pt>
                <c:pt idx="133">
                  <c:v>11</c:v>
                </c:pt>
                <c:pt idx="134">
                  <c:v>19</c:v>
                </c:pt>
                <c:pt idx="135">
                  <c:v>6</c:v>
                </c:pt>
                <c:pt idx="136">
                  <c:v>17</c:v>
                </c:pt>
                <c:pt idx="137">
                  <c:v>1</c:v>
                </c:pt>
                <c:pt idx="138">
                  <c:v>4</c:v>
                </c:pt>
                <c:pt idx="139">
                  <c:v>3</c:v>
                </c:pt>
                <c:pt idx="140">
                  <c:v>10</c:v>
                </c:pt>
                <c:pt idx="141">
                  <c:v>10</c:v>
                </c:pt>
                <c:pt idx="142">
                  <c:v>12</c:v>
                </c:pt>
                <c:pt idx="143">
                  <c:v>14</c:v>
                </c:pt>
                <c:pt idx="144">
                  <c:v>9</c:v>
                </c:pt>
                <c:pt idx="145">
                  <c:v>18</c:v>
                </c:pt>
                <c:pt idx="146">
                  <c:v>18</c:v>
                </c:pt>
                <c:pt idx="147">
                  <c:v>9</c:v>
                </c:pt>
                <c:pt idx="148">
                  <c:v>11</c:v>
                </c:pt>
                <c:pt idx="149">
                  <c:v>6</c:v>
                </c:pt>
                <c:pt idx="150">
                  <c:v>10</c:v>
                </c:pt>
                <c:pt idx="151">
                  <c:v>4</c:v>
                </c:pt>
                <c:pt idx="152">
                  <c:v>17</c:v>
                </c:pt>
                <c:pt idx="153">
                  <c:v>17</c:v>
                </c:pt>
                <c:pt idx="154">
                  <c:v>16</c:v>
                </c:pt>
                <c:pt idx="155">
                  <c:v>13</c:v>
                </c:pt>
                <c:pt idx="156">
                  <c:v>7</c:v>
                </c:pt>
                <c:pt idx="157">
                  <c:v>13</c:v>
                </c:pt>
                <c:pt idx="158">
                  <c:v>19</c:v>
                </c:pt>
                <c:pt idx="159">
                  <c:v>7</c:v>
                </c:pt>
                <c:pt idx="160">
                  <c:v>19</c:v>
                </c:pt>
                <c:pt idx="161">
                  <c:v>11</c:v>
                </c:pt>
                <c:pt idx="162">
                  <c:v>10</c:v>
                </c:pt>
                <c:pt idx="163">
                  <c:v>18</c:v>
                </c:pt>
                <c:pt idx="164">
                  <c:v>1</c:v>
                </c:pt>
                <c:pt idx="165">
                  <c:v>5</c:v>
                </c:pt>
                <c:pt idx="166">
                  <c:v>19</c:v>
                </c:pt>
                <c:pt idx="167">
                  <c:v>11</c:v>
                </c:pt>
                <c:pt idx="168">
                  <c:v>11</c:v>
                </c:pt>
                <c:pt idx="169">
                  <c:v>1</c:v>
                </c:pt>
                <c:pt idx="170">
                  <c:v>1</c:v>
                </c:pt>
                <c:pt idx="171">
                  <c:v>13</c:v>
                </c:pt>
                <c:pt idx="172">
                  <c:v>14</c:v>
                </c:pt>
                <c:pt idx="173">
                  <c:v>6</c:v>
                </c:pt>
                <c:pt idx="174">
                  <c:v>14</c:v>
                </c:pt>
                <c:pt idx="175">
                  <c:v>12</c:v>
                </c:pt>
                <c:pt idx="176">
                  <c:v>10</c:v>
                </c:pt>
                <c:pt idx="177">
                  <c:v>2</c:v>
                </c:pt>
                <c:pt idx="178">
                  <c:v>18</c:v>
                </c:pt>
                <c:pt idx="179">
                  <c:v>14</c:v>
                </c:pt>
                <c:pt idx="180">
                  <c:v>2</c:v>
                </c:pt>
                <c:pt idx="181">
                  <c:v>7</c:v>
                </c:pt>
                <c:pt idx="182">
                  <c:v>16</c:v>
                </c:pt>
                <c:pt idx="183">
                  <c:v>1</c:v>
                </c:pt>
                <c:pt idx="184">
                  <c:v>20</c:v>
                </c:pt>
                <c:pt idx="185">
                  <c:v>11</c:v>
                </c:pt>
                <c:pt idx="186">
                  <c:v>9</c:v>
                </c:pt>
                <c:pt idx="187">
                  <c:v>5</c:v>
                </c:pt>
                <c:pt idx="188">
                  <c:v>9</c:v>
                </c:pt>
                <c:pt idx="189">
                  <c:v>15</c:v>
                </c:pt>
                <c:pt idx="190">
                  <c:v>12</c:v>
                </c:pt>
                <c:pt idx="191">
                  <c:v>7</c:v>
                </c:pt>
                <c:pt idx="192">
                  <c:v>1</c:v>
                </c:pt>
                <c:pt idx="193">
                  <c:v>3</c:v>
                </c:pt>
                <c:pt idx="194">
                  <c:v>7</c:v>
                </c:pt>
                <c:pt idx="195">
                  <c:v>7</c:v>
                </c:pt>
                <c:pt idx="196">
                  <c:v>19</c:v>
                </c:pt>
                <c:pt idx="197">
                  <c:v>10</c:v>
                </c:pt>
                <c:pt idx="198">
                  <c:v>5</c:v>
                </c:pt>
                <c:pt idx="199">
                  <c:v>6</c:v>
                </c:pt>
                <c:pt idx="200">
                  <c:v>1</c:v>
                </c:pt>
                <c:pt idx="201">
                  <c:v>19</c:v>
                </c:pt>
                <c:pt idx="202">
                  <c:v>14</c:v>
                </c:pt>
                <c:pt idx="203">
                  <c:v>16</c:v>
                </c:pt>
                <c:pt idx="204">
                  <c:v>15</c:v>
                </c:pt>
                <c:pt idx="205">
                  <c:v>20</c:v>
                </c:pt>
                <c:pt idx="206">
                  <c:v>7</c:v>
                </c:pt>
                <c:pt idx="207">
                  <c:v>14</c:v>
                </c:pt>
                <c:pt idx="208">
                  <c:v>3</c:v>
                </c:pt>
                <c:pt idx="209">
                  <c:v>7</c:v>
                </c:pt>
                <c:pt idx="210">
                  <c:v>18</c:v>
                </c:pt>
                <c:pt idx="211">
                  <c:v>14</c:v>
                </c:pt>
                <c:pt idx="212">
                  <c:v>7</c:v>
                </c:pt>
                <c:pt idx="213">
                  <c:v>20</c:v>
                </c:pt>
                <c:pt idx="214">
                  <c:v>2</c:v>
                </c:pt>
                <c:pt idx="215">
                  <c:v>17</c:v>
                </c:pt>
                <c:pt idx="216">
                  <c:v>9</c:v>
                </c:pt>
                <c:pt idx="217">
                  <c:v>5</c:v>
                </c:pt>
                <c:pt idx="218">
                  <c:v>6</c:v>
                </c:pt>
                <c:pt idx="219">
                  <c:v>3</c:v>
                </c:pt>
                <c:pt idx="220">
                  <c:v>16</c:v>
                </c:pt>
                <c:pt idx="221">
                  <c:v>1</c:v>
                </c:pt>
                <c:pt idx="222">
                  <c:v>20</c:v>
                </c:pt>
                <c:pt idx="223">
                  <c:v>17</c:v>
                </c:pt>
                <c:pt idx="224">
                  <c:v>6</c:v>
                </c:pt>
                <c:pt idx="225">
                  <c:v>8</c:v>
                </c:pt>
                <c:pt idx="226">
                  <c:v>8</c:v>
                </c:pt>
                <c:pt idx="227">
                  <c:v>5</c:v>
                </c:pt>
                <c:pt idx="228">
                  <c:v>16</c:v>
                </c:pt>
                <c:pt idx="229">
                  <c:v>6</c:v>
                </c:pt>
                <c:pt idx="230">
                  <c:v>4</c:v>
                </c:pt>
                <c:pt idx="231">
                  <c:v>12</c:v>
                </c:pt>
                <c:pt idx="232">
                  <c:v>8</c:v>
                </c:pt>
                <c:pt idx="233">
                  <c:v>6</c:v>
                </c:pt>
                <c:pt idx="234">
                  <c:v>14</c:v>
                </c:pt>
                <c:pt idx="235">
                  <c:v>11</c:v>
                </c:pt>
                <c:pt idx="236">
                  <c:v>14</c:v>
                </c:pt>
                <c:pt idx="237">
                  <c:v>4</c:v>
                </c:pt>
                <c:pt idx="238">
                  <c:v>5</c:v>
                </c:pt>
                <c:pt idx="239">
                  <c:v>3</c:v>
                </c:pt>
                <c:pt idx="240">
                  <c:v>10</c:v>
                </c:pt>
                <c:pt idx="241">
                  <c:v>11</c:v>
                </c:pt>
                <c:pt idx="242">
                  <c:v>7</c:v>
                </c:pt>
                <c:pt idx="243">
                  <c:v>1</c:v>
                </c:pt>
                <c:pt idx="244">
                  <c:v>2</c:v>
                </c:pt>
                <c:pt idx="245">
                  <c:v>9</c:v>
                </c:pt>
                <c:pt idx="246">
                  <c:v>13</c:v>
                </c:pt>
                <c:pt idx="247">
                  <c:v>1</c:v>
                </c:pt>
                <c:pt idx="248">
                  <c:v>15</c:v>
                </c:pt>
                <c:pt idx="249">
                  <c:v>16</c:v>
                </c:pt>
                <c:pt idx="250">
                  <c:v>6</c:v>
                </c:pt>
                <c:pt idx="251">
                  <c:v>4</c:v>
                </c:pt>
                <c:pt idx="252">
                  <c:v>3</c:v>
                </c:pt>
                <c:pt idx="253">
                  <c:v>9</c:v>
                </c:pt>
                <c:pt idx="254">
                  <c:v>3</c:v>
                </c:pt>
                <c:pt idx="255">
                  <c:v>16</c:v>
                </c:pt>
                <c:pt idx="256">
                  <c:v>18</c:v>
                </c:pt>
                <c:pt idx="257">
                  <c:v>14</c:v>
                </c:pt>
                <c:pt idx="258">
                  <c:v>6</c:v>
                </c:pt>
                <c:pt idx="259">
                  <c:v>13</c:v>
                </c:pt>
                <c:pt idx="260">
                  <c:v>8</c:v>
                </c:pt>
                <c:pt idx="261">
                  <c:v>19</c:v>
                </c:pt>
                <c:pt idx="262">
                  <c:v>9</c:v>
                </c:pt>
                <c:pt idx="263">
                  <c:v>12</c:v>
                </c:pt>
                <c:pt idx="264">
                  <c:v>5</c:v>
                </c:pt>
                <c:pt idx="265">
                  <c:v>1</c:v>
                </c:pt>
                <c:pt idx="266">
                  <c:v>6</c:v>
                </c:pt>
                <c:pt idx="267">
                  <c:v>6</c:v>
                </c:pt>
                <c:pt idx="268">
                  <c:v>2</c:v>
                </c:pt>
                <c:pt idx="269">
                  <c:v>3</c:v>
                </c:pt>
                <c:pt idx="270">
                  <c:v>14</c:v>
                </c:pt>
                <c:pt idx="271">
                  <c:v>15</c:v>
                </c:pt>
                <c:pt idx="272">
                  <c:v>2</c:v>
                </c:pt>
                <c:pt idx="273">
                  <c:v>17</c:v>
                </c:pt>
                <c:pt idx="274">
                  <c:v>7</c:v>
                </c:pt>
                <c:pt idx="275">
                  <c:v>10</c:v>
                </c:pt>
                <c:pt idx="276">
                  <c:v>11</c:v>
                </c:pt>
                <c:pt idx="277">
                  <c:v>9</c:v>
                </c:pt>
                <c:pt idx="278">
                  <c:v>20</c:v>
                </c:pt>
                <c:pt idx="279">
                  <c:v>3</c:v>
                </c:pt>
                <c:pt idx="280">
                  <c:v>13</c:v>
                </c:pt>
                <c:pt idx="281">
                  <c:v>8</c:v>
                </c:pt>
                <c:pt idx="282">
                  <c:v>6</c:v>
                </c:pt>
                <c:pt idx="283">
                  <c:v>11</c:v>
                </c:pt>
                <c:pt idx="284">
                  <c:v>9</c:v>
                </c:pt>
                <c:pt idx="285">
                  <c:v>11</c:v>
                </c:pt>
                <c:pt idx="286">
                  <c:v>12</c:v>
                </c:pt>
                <c:pt idx="287">
                  <c:v>3</c:v>
                </c:pt>
                <c:pt idx="288">
                  <c:v>3</c:v>
                </c:pt>
                <c:pt idx="289">
                  <c:v>19</c:v>
                </c:pt>
                <c:pt idx="290">
                  <c:v>13</c:v>
                </c:pt>
                <c:pt idx="291">
                  <c:v>4</c:v>
                </c:pt>
                <c:pt idx="292">
                  <c:v>1</c:v>
                </c:pt>
                <c:pt idx="293">
                  <c:v>4</c:v>
                </c:pt>
                <c:pt idx="294">
                  <c:v>16</c:v>
                </c:pt>
                <c:pt idx="295">
                  <c:v>20</c:v>
                </c:pt>
                <c:pt idx="296">
                  <c:v>17</c:v>
                </c:pt>
                <c:pt idx="297">
                  <c:v>12</c:v>
                </c:pt>
                <c:pt idx="298">
                  <c:v>12</c:v>
                </c:pt>
                <c:pt idx="299">
                  <c:v>1</c:v>
                </c:pt>
                <c:pt idx="300">
                  <c:v>8</c:v>
                </c:pt>
                <c:pt idx="301">
                  <c:v>15</c:v>
                </c:pt>
                <c:pt idx="302">
                  <c:v>11</c:v>
                </c:pt>
                <c:pt idx="303">
                  <c:v>2</c:v>
                </c:pt>
                <c:pt idx="304">
                  <c:v>4</c:v>
                </c:pt>
                <c:pt idx="305">
                  <c:v>4</c:v>
                </c:pt>
                <c:pt idx="306">
                  <c:v>2</c:v>
                </c:pt>
                <c:pt idx="307">
                  <c:v>3</c:v>
                </c:pt>
                <c:pt idx="308">
                  <c:v>19</c:v>
                </c:pt>
                <c:pt idx="309">
                  <c:v>17</c:v>
                </c:pt>
                <c:pt idx="310">
                  <c:v>2</c:v>
                </c:pt>
                <c:pt idx="311">
                  <c:v>16</c:v>
                </c:pt>
                <c:pt idx="312">
                  <c:v>12</c:v>
                </c:pt>
                <c:pt idx="313">
                  <c:v>16</c:v>
                </c:pt>
                <c:pt idx="314">
                  <c:v>9</c:v>
                </c:pt>
                <c:pt idx="315">
                  <c:v>11</c:v>
                </c:pt>
                <c:pt idx="316">
                  <c:v>9</c:v>
                </c:pt>
                <c:pt idx="317">
                  <c:v>6</c:v>
                </c:pt>
                <c:pt idx="318">
                  <c:v>15</c:v>
                </c:pt>
                <c:pt idx="319">
                  <c:v>16</c:v>
                </c:pt>
                <c:pt idx="320">
                  <c:v>7</c:v>
                </c:pt>
                <c:pt idx="321">
                  <c:v>16</c:v>
                </c:pt>
                <c:pt idx="322">
                  <c:v>9</c:v>
                </c:pt>
                <c:pt idx="323">
                  <c:v>15</c:v>
                </c:pt>
                <c:pt idx="324">
                  <c:v>16</c:v>
                </c:pt>
                <c:pt idx="325">
                  <c:v>1</c:v>
                </c:pt>
                <c:pt idx="326">
                  <c:v>15</c:v>
                </c:pt>
                <c:pt idx="327">
                  <c:v>10</c:v>
                </c:pt>
                <c:pt idx="328">
                  <c:v>17</c:v>
                </c:pt>
                <c:pt idx="329">
                  <c:v>10</c:v>
                </c:pt>
                <c:pt idx="330">
                  <c:v>7</c:v>
                </c:pt>
                <c:pt idx="331">
                  <c:v>18</c:v>
                </c:pt>
                <c:pt idx="332">
                  <c:v>13</c:v>
                </c:pt>
                <c:pt idx="333">
                  <c:v>3</c:v>
                </c:pt>
                <c:pt idx="334">
                  <c:v>5</c:v>
                </c:pt>
                <c:pt idx="335">
                  <c:v>9</c:v>
                </c:pt>
                <c:pt idx="336">
                  <c:v>9</c:v>
                </c:pt>
                <c:pt idx="337">
                  <c:v>6</c:v>
                </c:pt>
                <c:pt idx="338">
                  <c:v>16</c:v>
                </c:pt>
                <c:pt idx="339">
                  <c:v>19</c:v>
                </c:pt>
                <c:pt idx="340">
                  <c:v>19</c:v>
                </c:pt>
                <c:pt idx="341">
                  <c:v>15</c:v>
                </c:pt>
                <c:pt idx="342">
                  <c:v>19</c:v>
                </c:pt>
                <c:pt idx="343">
                  <c:v>2</c:v>
                </c:pt>
                <c:pt idx="344">
                  <c:v>14</c:v>
                </c:pt>
                <c:pt idx="345">
                  <c:v>19</c:v>
                </c:pt>
                <c:pt idx="346">
                  <c:v>10</c:v>
                </c:pt>
                <c:pt idx="347">
                  <c:v>10</c:v>
                </c:pt>
                <c:pt idx="348">
                  <c:v>20</c:v>
                </c:pt>
                <c:pt idx="349">
                  <c:v>8</c:v>
                </c:pt>
                <c:pt idx="350">
                  <c:v>7</c:v>
                </c:pt>
                <c:pt idx="351">
                  <c:v>13</c:v>
                </c:pt>
                <c:pt idx="352">
                  <c:v>9</c:v>
                </c:pt>
                <c:pt idx="353">
                  <c:v>3</c:v>
                </c:pt>
                <c:pt idx="354">
                  <c:v>15</c:v>
                </c:pt>
                <c:pt idx="355">
                  <c:v>14</c:v>
                </c:pt>
                <c:pt idx="356">
                  <c:v>12</c:v>
                </c:pt>
                <c:pt idx="357">
                  <c:v>10</c:v>
                </c:pt>
                <c:pt idx="358">
                  <c:v>14</c:v>
                </c:pt>
                <c:pt idx="359">
                  <c:v>8</c:v>
                </c:pt>
                <c:pt idx="360">
                  <c:v>9</c:v>
                </c:pt>
                <c:pt idx="361">
                  <c:v>16</c:v>
                </c:pt>
                <c:pt idx="362">
                  <c:v>5</c:v>
                </c:pt>
                <c:pt idx="363">
                  <c:v>20</c:v>
                </c:pt>
                <c:pt idx="364">
                  <c:v>2</c:v>
                </c:pt>
                <c:pt idx="365">
                  <c:v>13</c:v>
                </c:pt>
                <c:pt idx="366">
                  <c:v>9</c:v>
                </c:pt>
                <c:pt idx="367">
                  <c:v>3</c:v>
                </c:pt>
                <c:pt idx="368">
                  <c:v>17</c:v>
                </c:pt>
                <c:pt idx="369">
                  <c:v>3</c:v>
                </c:pt>
                <c:pt idx="370">
                  <c:v>12</c:v>
                </c:pt>
                <c:pt idx="371">
                  <c:v>9</c:v>
                </c:pt>
                <c:pt idx="372">
                  <c:v>19</c:v>
                </c:pt>
                <c:pt idx="373">
                  <c:v>15</c:v>
                </c:pt>
                <c:pt idx="374">
                  <c:v>7</c:v>
                </c:pt>
                <c:pt idx="375">
                  <c:v>7</c:v>
                </c:pt>
                <c:pt idx="376">
                  <c:v>4</c:v>
                </c:pt>
                <c:pt idx="377">
                  <c:v>5</c:v>
                </c:pt>
                <c:pt idx="378">
                  <c:v>10</c:v>
                </c:pt>
                <c:pt idx="379">
                  <c:v>3</c:v>
                </c:pt>
                <c:pt idx="380">
                  <c:v>18</c:v>
                </c:pt>
                <c:pt idx="381">
                  <c:v>17</c:v>
                </c:pt>
                <c:pt idx="382">
                  <c:v>8</c:v>
                </c:pt>
                <c:pt idx="383">
                  <c:v>2</c:v>
                </c:pt>
                <c:pt idx="384">
                  <c:v>7</c:v>
                </c:pt>
                <c:pt idx="385">
                  <c:v>9</c:v>
                </c:pt>
                <c:pt idx="386">
                  <c:v>11</c:v>
                </c:pt>
                <c:pt idx="387">
                  <c:v>3</c:v>
                </c:pt>
                <c:pt idx="388">
                  <c:v>9</c:v>
                </c:pt>
                <c:pt idx="389">
                  <c:v>6</c:v>
                </c:pt>
                <c:pt idx="390">
                  <c:v>11</c:v>
                </c:pt>
                <c:pt idx="391">
                  <c:v>9</c:v>
                </c:pt>
                <c:pt idx="392">
                  <c:v>15</c:v>
                </c:pt>
                <c:pt idx="393">
                  <c:v>16</c:v>
                </c:pt>
                <c:pt idx="394">
                  <c:v>1</c:v>
                </c:pt>
                <c:pt idx="395">
                  <c:v>8</c:v>
                </c:pt>
                <c:pt idx="396">
                  <c:v>17</c:v>
                </c:pt>
                <c:pt idx="397">
                  <c:v>13</c:v>
                </c:pt>
                <c:pt idx="398">
                  <c:v>12</c:v>
                </c:pt>
                <c:pt idx="399">
                  <c:v>19</c:v>
                </c:pt>
                <c:pt idx="400">
                  <c:v>18</c:v>
                </c:pt>
                <c:pt idx="401">
                  <c:v>19</c:v>
                </c:pt>
                <c:pt idx="402">
                  <c:v>17</c:v>
                </c:pt>
                <c:pt idx="403">
                  <c:v>18</c:v>
                </c:pt>
                <c:pt idx="404">
                  <c:v>18</c:v>
                </c:pt>
                <c:pt idx="405">
                  <c:v>15</c:v>
                </c:pt>
                <c:pt idx="406">
                  <c:v>1</c:v>
                </c:pt>
                <c:pt idx="407">
                  <c:v>4</c:v>
                </c:pt>
                <c:pt idx="408">
                  <c:v>3</c:v>
                </c:pt>
                <c:pt idx="409">
                  <c:v>13</c:v>
                </c:pt>
                <c:pt idx="410">
                  <c:v>12</c:v>
                </c:pt>
                <c:pt idx="411">
                  <c:v>11</c:v>
                </c:pt>
                <c:pt idx="412">
                  <c:v>7</c:v>
                </c:pt>
                <c:pt idx="413">
                  <c:v>20</c:v>
                </c:pt>
                <c:pt idx="414">
                  <c:v>16</c:v>
                </c:pt>
                <c:pt idx="415">
                  <c:v>11</c:v>
                </c:pt>
                <c:pt idx="416">
                  <c:v>13</c:v>
                </c:pt>
                <c:pt idx="417">
                  <c:v>10</c:v>
                </c:pt>
                <c:pt idx="418">
                  <c:v>10</c:v>
                </c:pt>
                <c:pt idx="419">
                  <c:v>17</c:v>
                </c:pt>
                <c:pt idx="420">
                  <c:v>11</c:v>
                </c:pt>
                <c:pt idx="421">
                  <c:v>2</c:v>
                </c:pt>
                <c:pt idx="422">
                  <c:v>11</c:v>
                </c:pt>
                <c:pt idx="423">
                  <c:v>17</c:v>
                </c:pt>
                <c:pt idx="424">
                  <c:v>19</c:v>
                </c:pt>
                <c:pt idx="425">
                  <c:v>19</c:v>
                </c:pt>
                <c:pt idx="426">
                  <c:v>10</c:v>
                </c:pt>
                <c:pt idx="427">
                  <c:v>1</c:v>
                </c:pt>
                <c:pt idx="428">
                  <c:v>6</c:v>
                </c:pt>
                <c:pt idx="429">
                  <c:v>3</c:v>
                </c:pt>
                <c:pt idx="430">
                  <c:v>20</c:v>
                </c:pt>
                <c:pt idx="431">
                  <c:v>18</c:v>
                </c:pt>
                <c:pt idx="432">
                  <c:v>10</c:v>
                </c:pt>
                <c:pt idx="433">
                  <c:v>18</c:v>
                </c:pt>
                <c:pt idx="434">
                  <c:v>8</c:v>
                </c:pt>
                <c:pt idx="435">
                  <c:v>10</c:v>
                </c:pt>
                <c:pt idx="436">
                  <c:v>9</c:v>
                </c:pt>
                <c:pt idx="437">
                  <c:v>4</c:v>
                </c:pt>
                <c:pt idx="438">
                  <c:v>18</c:v>
                </c:pt>
                <c:pt idx="439">
                  <c:v>6</c:v>
                </c:pt>
                <c:pt idx="440">
                  <c:v>3</c:v>
                </c:pt>
                <c:pt idx="441">
                  <c:v>18</c:v>
                </c:pt>
                <c:pt idx="442">
                  <c:v>2</c:v>
                </c:pt>
                <c:pt idx="443">
                  <c:v>2</c:v>
                </c:pt>
                <c:pt idx="444">
                  <c:v>18</c:v>
                </c:pt>
                <c:pt idx="445">
                  <c:v>11</c:v>
                </c:pt>
                <c:pt idx="446">
                  <c:v>16</c:v>
                </c:pt>
                <c:pt idx="447">
                  <c:v>10</c:v>
                </c:pt>
                <c:pt idx="448">
                  <c:v>10</c:v>
                </c:pt>
                <c:pt idx="449">
                  <c:v>15</c:v>
                </c:pt>
                <c:pt idx="450">
                  <c:v>16</c:v>
                </c:pt>
                <c:pt idx="451">
                  <c:v>19</c:v>
                </c:pt>
                <c:pt idx="452">
                  <c:v>20</c:v>
                </c:pt>
                <c:pt idx="453">
                  <c:v>7</c:v>
                </c:pt>
                <c:pt idx="454">
                  <c:v>13</c:v>
                </c:pt>
                <c:pt idx="455">
                  <c:v>12</c:v>
                </c:pt>
                <c:pt idx="456">
                  <c:v>20</c:v>
                </c:pt>
                <c:pt idx="457">
                  <c:v>7</c:v>
                </c:pt>
                <c:pt idx="458">
                  <c:v>15</c:v>
                </c:pt>
                <c:pt idx="459">
                  <c:v>20</c:v>
                </c:pt>
                <c:pt idx="460">
                  <c:v>13</c:v>
                </c:pt>
                <c:pt idx="461">
                  <c:v>15</c:v>
                </c:pt>
                <c:pt idx="462">
                  <c:v>20</c:v>
                </c:pt>
                <c:pt idx="463">
                  <c:v>1</c:v>
                </c:pt>
                <c:pt idx="464">
                  <c:v>6</c:v>
                </c:pt>
                <c:pt idx="465">
                  <c:v>20</c:v>
                </c:pt>
                <c:pt idx="466">
                  <c:v>19</c:v>
                </c:pt>
                <c:pt idx="467">
                  <c:v>6</c:v>
                </c:pt>
                <c:pt idx="468">
                  <c:v>10</c:v>
                </c:pt>
                <c:pt idx="469">
                  <c:v>19</c:v>
                </c:pt>
                <c:pt idx="470">
                  <c:v>17</c:v>
                </c:pt>
                <c:pt idx="471">
                  <c:v>1</c:v>
                </c:pt>
                <c:pt idx="472">
                  <c:v>13</c:v>
                </c:pt>
                <c:pt idx="473">
                  <c:v>15</c:v>
                </c:pt>
                <c:pt idx="474">
                  <c:v>14</c:v>
                </c:pt>
                <c:pt idx="475">
                  <c:v>12</c:v>
                </c:pt>
                <c:pt idx="476">
                  <c:v>8</c:v>
                </c:pt>
                <c:pt idx="477">
                  <c:v>10</c:v>
                </c:pt>
                <c:pt idx="478">
                  <c:v>1</c:v>
                </c:pt>
                <c:pt idx="479">
                  <c:v>18</c:v>
                </c:pt>
                <c:pt idx="480">
                  <c:v>15</c:v>
                </c:pt>
                <c:pt idx="481">
                  <c:v>18</c:v>
                </c:pt>
                <c:pt idx="482">
                  <c:v>14</c:v>
                </c:pt>
                <c:pt idx="483">
                  <c:v>5</c:v>
                </c:pt>
                <c:pt idx="484">
                  <c:v>12</c:v>
                </c:pt>
                <c:pt idx="485">
                  <c:v>10</c:v>
                </c:pt>
                <c:pt idx="486">
                  <c:v>19</c:v>
                </c:pt>
                <c:pt idx="487">
                  <c:v>16</c:v>
                </c:pt>
                <c:pt idx="488">
                  <c:v>2</c:v>
                </c:pt>
                <c:pt idx="489">
                  <c:v>4</c:v>
                </c:pt>
                <c:pt idx="490">
                  <c:v>10</c:v>
                </c:pt>
                <c:pt idx="491">
                  <c:v>19</c:v>
                </c:pt>
                <c:pt idx="492">
                  <c:v>7</c:v>
                </c:pt>
                <c:pt idx="493">
                  <c:v>6</c:v>
                </c:pt>
                <c:pt idx="494">
                  <c:v>16</c:v>
                </c:pt>
                <c:pt idx="495">
                  <c:v>5</c:v>
                </c:pt>
                <c:pt idx="496">
                  <c:v>9</c:v>
                </c:pt>
                <c:pt idx="497">
                  <c:v>15</c:v>
                </c:pt>
                <c:pt idx="498">
                  <c:v>11</c:v>
                </c:pt>
                <c:pt idx="499">
                  <c:v>4</c:v>
                </c:pt>
                <c:pt idx="500">
                  <c:v>16</c:v>
                </c:pt>
                <c:pt idx="501">
                  <c:v>4</c:v>
                </c:pt>
                <c:pt idx="502">
                  <c:v>8</c:v>
                </c:pt>
                <c:pt idx="503">
                  <c:v>15</c:v>
                </c:pt>
                <c:pt idx="504">
                  <c:v>16</c:v>
                </c:pt>
                <c:pt idx="505">
                  <c:v>19</c:v>
                </c:pt>
                <c:pt idx="506">
                  <c:v>16</c:v>
                </c:pt>
                <c:pt idx="507">
                  <c:v>13</c:v>
                </c:pt>
                <c:pt idx="508">
                  <c:v>11</c:v>
                </c:pt>
                <c:pt idx="509">
                  <c:v>11</c:v>
                </c:pt>
                <c:pt idx="510">
                  <c:v>9</c:v>
                </c:pt>
                <c:pt idx="511">
                  <c:v>19</c:v>
                </c:pt>
                <c:pt idx="512">
                  <c:v>14</c:v>
                </c:pt>
                <c:pt idx="513">
                  <c:v>15</c:v>
                </c:pt>
                <c:pt idx="514">
                  <c:v>7</c:v>
                </c:pt>
                <c:pt idx="515">
                  <c:v>13</c:v>
                </c:pt>
                <c:pt idx="516">
                  <c:v>11</c:v>
                </c:pt>
                <c:pt idx="517">
                  <c:v>20</c:v>
                </c:pt>
                <c:pt idx="518">
                  <c:v>12</c:v>
                </c:pt>
                <c:pt idx="519">
                  <c:v>20</c:v>
                </c:pt>
                <c:pt idx="520">
                  <c:v>2</c:v>
                </c:pt>
                <c:pt idx="521">
                  <c:v>2</c:v>
                </c:pt>
                <c:pt idx="522">
                  <c:v>10</c:v>
                </c:pt>
                <c:pt idx="523">
                  <c:v>17</c:v>
                </c:pt>
                <c:pt idx="524">
                  <c:v>6</c:v>
                </c:pt>
                <c:pt idx="525">
                  <c:v>1</c:v>
                </c:pt>
                <c:pt idx="526">
                  <c:v>7</c:v>
                </c:pt>
                <c:pt idx="527">
                  <c:v>11</c:v>
                </c:pt>
                <c:pt idx="528">
                  <c:v>19</c:v>
                </c:pt>
                <c:pt idx="529">
                  <c:v>5</c:v>
                </c:pt>
                <c:pt idx="530">
                  <c:v>15</c:v>
                </c:pt>
                <c:pt idx="531">
                  <c:v>8</c:v>
                </c:pt>
                <c:pt idx="532">
                  <c:v>12</c:v>
                </c:pt>
                <c:pt idx="533">
                  <c:v>20</c:v>
                </c:pt>
                <c:pt idx="534">
                  <c:v>11</c:v>
                </c:pt>
                <c:pt idx="535">
                  <c:v>7</c:v>
                </c:pt>
                <c:pt idx="536">
                  <c:v>7</c:v>
                </c:pt>
                <c:pt idx="537">
                  <c:v>17</c:v>
                </c:pt>
                <c:pt idx="538">
                  <c:v>16</c:v>
                </c:pt>
                <c:pt idx="539">
                  <c:v>13</c:v>
                </c:pt>
                <c:pt idx="540">
                  <c:v>10</c:v>
                </c:pt>
                <c:pt idx="541">
                  <c:v>8</c:v>
                </c:pt>
                <c:pt idx="542">
                  <c:v>17</c:v>
                </c:pt>
                <c:pt idx="543">
                  <c:v>15</c:v>
                </c:pt>
                <c:pt idx="544">
                  <c:v>10</c:v>
                </c:pt>
                <c:pt idx="545">
                  <c:v>7</c:v>
                </c:pt>
                <c:pt idx="546">
                  <c:v>10</c:v>
                </c:pt>
                <c:pt idx="547">
                  <c:v>3</c:v>
                </c:pt>
                <c:pt idx="548">
                  <c:v>17</c:v>
                </c:pt>
                <c:pt idx="549">
                  <c:v>13</c:v>
                </c:pt>
                <c:pt idx="550">
                  <c:v>12</c:v>
                </c:pt>
                <c:pt idx="551">
                  <c:v>3</c:v>
                </c:pt>
                <c:pt idx="552">
                  <c:v>8</c:v>
                </c:pt>
                <c:pt idx="553">
                  <c:v>20</c:v>
                </c:pt>
                <c:pt idx="554">
                  <c:v>16</c:v>
                </c:pt>
                <c:pt idx="555">
                  <c:v>3</c:v>
                </c:pt>
                <c:pt idx="556">
                  <c:v>18</c:v>
                </c:pt>
                <c:pt idx="557">
                  <c:v>11</c:v>
                </c:pt>
                <c:pt idx="558">
                  <c:v>9</c:v>
                </c:pt>
                <c:pt idx="559">
                  <c:v>7</c:v>
                </c:pt>
                <c:pt idx="560">
                  <c:v>15</c:v>
                </c:pt>
                <c:pt idx="561">
                  <c:v>8</c:v>
                </c:pt>
                <c:pt idx="562">
                  <c:v>1</c:v>
                </c:pt>
                <c:pt idx="563">
                  <c:v>15</c:v>
                </c:pt>
                <c:pt idx="564">
                  <c:v>5</c:v>
                </c:pt>
                <c:pt idx="565">
                  <c:v>3</c:v>
                </c:pt>
                <c:pt idx="566">
                  <c:v>12</c:v>
                </c:pt>
                <c:pt idx="567">
                  <c:v>4</c:v>
                </c:pt>
                <c:pt idx="568">
                  <c:v>14</c:v>
                </c:pt>
                <c:pt idx="569">
                  <c:v>19</c:v>
                </c:pt>
                <c:pt idx="570">
                  <c:v>10</c:v>
                </c:pt>
                <c:pt idx="571">
                  <c:v>20</c:v>
                </c:pt>
                <c:pt idx="572">
                  <c:v>20</c:v>
                </c:pt>
                <c:pt idx="573">
                  <c:v>12</c:v>
                </c:pt>
                <c:pt idx="574">
                  <c:v>9</c:v>
                </c:pt>
                <c:pt idx="575">
                  <c:v>20</c:v>
                </c:pt>
                <c:pt idx="576">
                  <c:v>3</c:v>
                </c:pt>
                <c:pt idx="577">
                  <c:v>13</c:v>
                </c:pt>
                <c:pt idx="578">
                  <c:v>2</c:v>
                </c:pt>
                <c:pt idx="579">
                  <c:v>7</c:v>
                </c:pt>
                <c:pt idx="580">
                  <c:v>18</c:v>
                </c:pt>
                <c:pt idx="581">
                  <c:v>17</c:v>
                </c:pt>
                <c:pt idx="582">
                  <c:v>2</c:v>
                </c:pt>
                <c:pt idx="583">
                  <c:v>9</c:v>
                </c:pt>
                <c:pt idx="584">
                  <c:v>15</c:v>
                </c:pt>
                <c:pt idx="585">
                  <c:v>20</c:v>
                </c:pt>
                <c:pt idx="586">
                  <c:v>18</c:v>
                </c:pt>
                <c:pt idx="587">
                  <c:v>4</c:v>
                </c:pt>
                <c:pt idx="588">
                  <c:v>16</c:v>
                </c:pt>
                <c:pt idx="589">
                  <c:v>20</c:v>
                </c:pt>
                <c:pt idx="590">
                  <c:v>20</c:v>
                </c:pt>
                <c:pt idx="591">
                  <c:v>10</c:v>
                </c:pt>
                <c:pt idx="592">
                  <c:v>18</c:v>
                </c:pt>
                <c:pt idx="593">
                  <c:v>12</c:v>
                </c:pt>
                <c:pt idx="594">
                  <c:v>9</c:v>
                </c:pt>
                <c:pt idx="595">
                  <c:v>17</c:v>
                </c:pt>
                <c:pt idx="596">
                  <c:v>1</c:v>
                </c:pt>
                <c:pt idx="597">
                  <c:v>4</c:v>
                </c:pt>
                <c:pt idx="598">
                  <c:v>20</c:v>
                </c:pt>
                <c:pt idx="599">
                  <c:v>16</c:v>
                </c:pt>
                <c:pt idx="600">
                  <c:v>16</c:v>
                </c:pt>
                <c:pt idx="601">
                  <c:v>13</c:v>
                </c:pt>
                <c:pt idx="602">
                  <c:v>7</c:v>
                </c:pt>
                <c:pt idx="603">
                  <c:v>3</c:v>
                </c:pt>
                <c:pt idx="604">
                  <c:v>13</c:v>
                </c:pt>
                <c:pt idx="605">
                  <c:v>10</c:v>
                </c:pt>
                <c:pt idx="606">
                  <c:v>2</c:v>
                </c:pt>
                <c:pt idx="607">
                  <c:v>13</c:v>
                </c:pt>
                <c:pt idx="608">
                  <c:v>7</c:v>
                </c:pt>
                <c:pt idx="609">
                  <c:v>13</c:v>
                </c:pt>
                <c:pt idx="610">
                  <c:v>7</c:v>
                </c:pt>
                <c:pt idx="611">
                  <c:v>5</c:v>
                </c:pt>
                <c:pt idx="612">
                  <c:v>16</c:v>
                </c:pt>
                <c:pt idx="613">
                  <c:v>10</c:v>
                </c:pt>
                <c:pt idx="614">
                  <c:v>10</c:v>
                </c:pt>
                <c:pt idx="615">
                  <c:v>12</c:v>
                </c:pt>
                <c:pt idx="616">
                  <c:v>2</c:v>
                </c:pt>
                <c:pt idx="617">
                  <c:v>13</c:v>
                </c:pt>
                <c:pt idx="618">
                  <c:v>13</c:v>
                </c:pt>
                <c:pt idx="619">
                  <c:v>18</c:v>
                </c:pt>
                <c:pt idx="620">
                  <c:v>5</c:v>
                </c:pt>
                <c:pt idx="621">
                  <c:v>10</c:v>
                </c:pt>
                <c:pt idx="622">
                  <c:v>11</c:v>
                </c:pt>
                <c:pt idx="623">
                  <c:v>12</c:v>
                </c:pt>
                <c:pt idx="624">
                  <c:v>13</c:v>
                </c:pt>
                <c:pt idx="625">
                  <c:v>6</c:v>
                </c:pt>
                <c:pt idx="626">
                  <c:v>4</c:v>
                </c:pt>
                <c:pt idx="627">
                  <c:v>19</c:v>
                </c:pt>
                <c:pt idx="628">
                  <c:v>20</c:v>
                </c:pt>
                <c:pt idx="629">
                  <c:v>5</c:v>
                </c:pt>
                <c:pt idx="630">
                  <c:v>19</c:v>
                </c:pt>
                <c:pt idx="631">
                  <c:v>12</c:v>
                </c:pt>
                <c:pt idx="632">
                  <c:v>13</c:v>
                </c:pt>
                <c:pt idx="633">
                  <c:v>8</c:v>
                </c:pt>
                <c:pt idx="634">
                  <c:v>10</c:v>
                </c:pt>
                <c:pt idx="635">
                  <c:v>8</c:v>
                </c:pt>
                <c:pt idx="636">
                  <c:v>10</c:v>
                </c:pt>
                <c:pt idx="637">
                  <c:v>11</c:v>
                </c:pt>
                <c:pt idx="638">
                  <c:v>3</c:v>
                </c:pt>
                <c:pt idx="639">
                  <c:v>11</c:v>
                </c:pt>
                <c:pt idx="640">
                  <c:v>8</c:v>
                </c:pt>
                <c:pt idx="641">
                  <c:v>19</c:v>
                </c:pt>
                <c:pt idx="642">
                  <c:v>19</c:v>
                </c:pt>
                <c:pt idx="643">
                  <c:v>8</c:v>
                </c:pt>
                <c:pt idx="644">
                  <c:v>18</c:v>
                </c:pt>
                <c:pt idx="645">
                  <c:v>10</c:v>
                </c:pt>
                <c:pt idx="646">
                  <c:v>7</c:v>
                </c:pt>
                <c:pt idx="647">
                  <c:v>18</c:v>
                </c:pt>
                <c:pt idx="648">
                  <c:v>12</c:v>
                </c:pt>
                <c:pt idx="649">
                  <c:v>12</c:v>
                </c:pt>
                <c:pt idx="650">
                  <c:v>11</c:v>
                </c:pt>
                <c:pt idx="651">
                  <c:v>1</c:v>
                </c:pt>
                <c:pt idx="652">
                  <c:v>1</c:v>
                </c:pt>
                <c:pt idx="653">
                  <c:v>14</c:v>
                </c:pt>
                <c:pt idx="654">
                  <c:v>1</c:v>
                </c:pt>
                <c:pt idx="655">
                  <c:v>19</c:v>
                </c:pt>
                <c:pt idx="656">
                  <c:v>4</c:v>
                </c:pt>
                <c:pt idx="657">
                  <c:v>16</c:v>
                </c:pt>
                <c:pt idx="658">
                  <c:v>14</c:v>
                </c:pt>
                <c:pt idx="659">
                  <c:v>17</c:v>
                </c:pt>
                <c:pt idx="660">
                  <c:v>17</c:v>
                </c:pt>
                <c:pt idx="661">
                  <c:v>15</c:v>
                </c:pt>
                <c:pt idx="662">
                  <c:v>16</c:v>
                </c:pt>
                <c:pt idx="663">
                  <c:v>20</c:v>
                </c:pt>
                <c:pt idx="664">
                  <c:v>10</c:v>
                </c:pt>
                <c:pt idx="665">
                  <c:v>13</c:v>
                </c:pt>
                <c:pt idx="666">
                  <c:v>9</c:v>
                </c:pt>
                <c:pt idx="667">
                  <c:v>6</c:v>
                </c:pt>
                <c:pt idx="668">
                  <c:v>1</c:v>
                </c:pt>
                <c:pt idx="669">
                  <c:v>9</c:v>
                </c:pt>
                <c:pt idx="670">
                  <c:v>9</c:v>
                </c:pt>
                <c:pt idx="671">
                  <c:v>10</c:v>
                </c:pt>
                <c:pt idx="672">
                  <c:v>15</c:v>
                </c:pt>
                <c:pt idx="673">
                  <c:v>3</c:v>
                </c:pt>
                <c:pt idx="674">
                  <c:v>12</c:v>
                </c:pt>
                <c:pt idx="675">
                  <c:v>15</c:v>
                </c:pt>
                <c:pt idx="676">
                  <c:v>10</c:v>
                </c:pt>
                <c:pt idx="677">
                  <c:v>4</c:v>
                </c:pt>
                <c:pt idx="678">
                  <c:v>13</c:v>
                </c:pt>
                <c:pt idx="679">
                  <c:v>13</c:v>
                </c:pt>
                <c:pt idx="680">
                  <c:v>7</c:v>
                </c:pt>
                <c:pt idx="681">
                  <c:v>16</c:v>
                </c:pt>
                <c:pt idx="682">
                  <c:v>4</c:v>
                </c:pt>
                <c:pt idx="683">
                  <c:v>6</c:v>
                </c:pt>
                <c:pt idx="684">
                  <c:v>11</c:v>
                </c:pt>
                <c:pt idx="685">
                  <c:v>10</c:v>
                </c:pt>
                <c:pt idx="686">
                  <c:v>14</c:v>
                </c:pt>
                <c:pt idx="687">
                  <c:v>20</c:v>
                </c:pt>
                <c:pt idx="688">
                  <c:v>18</c:v>
                </c:pt>
                <c:pt idx="689">
                  <c:v>8</c:v>
                </c:pt>
                <c:pt idx="690">
                  <c:v>4</c:v>
                </c:pt>
                <c:pt idx="691">
                  <c:v>7</c:v>
                </c:pt>
                <c:pt idx="692">
                  <c:v>15</c:v>
                </c:pt>
                <c:pt idx="693">
                  <c:v>4</c:v>
                </c:pt>
                <c:pt idx="694">
                  <c:v>15</c:v>
                </c:pt>
                <c:pt idx="695">
                  <c:v>20</c:v>
                </c:pt>
                <c:pt idx="696">
                  <c:v>12</c:v>
                </c:pt>
                <c:pt idx="697">
                  <c:v>19</c:v>
                </c:pt>
                <c:pt idx="698">
                  <c:v>8</c:v>
                </c:pt>
                <c:pt idx="699">
                  <c:v>15</c:v>
                </c:pt>
                <c:pt idx="700">
                  <c:v>12</c:v>
                </c:pt>
                <c:pt idx="701">
                  <c:v>7</c:v>
                </c:pt>
                <c:pt idx="702">
                  <c:v>11</c:v>
                </c:pt>
                <c:pt idx="703">
                  <c:v>19</c:v>
                </c:pt>
                <c:pt idx="704">
                  <c:v>2</c:v>
                </c:pt>
                <c:pt idx="705">
                  <c:v>8</c:v>
                </c:pt>
                <c:pt idx="706">
                  <c:v>10</c:v>
                </c:pt>
                <c:pt idx="707">
                  <c:v>18</c:v>
                </c:pt>
                <c:pt idx="708">
                  <c:v>3</c:v>
                </c:pt>
                <c:pt idx="709">
                  <c:v>4</c:v>
                </c:pt>
                <c:pt idx="710">
                  <c:v>12</c:v>
                </c:pt>
                <c:pt idx="711">
                  <c:v>17</c:v>
                </c:pt>
                <c:pt idx="712">
                  <c:v>20</c:v>
                </c:pt>
                <c:pt idx="713">
                  <c:v>18</c:v>
                </c:pt>
                <c:pt idx="714">
                  <c:v>15</c:v>
                </c:pt>
                <c:pt idx="715">
                  <c:v>20</c:v>
                </c:pt>
                <c:pt idx="716">
                  <c:v>15</c:v>
                </c:pt>
                <c:pt idx="717">
                  <c:v>5</c:v>
                </c:pt>
                <c:pt idx="718">
                  <c:v>8</c:v>
                </c:pt>
                <c:pt idx="719">
                  <c:v>13</c:v>
                </c:pt>
                <c:pt idx="720">
                  <c:v>8</c:v>
                </c:pt>
                <c:pt idx="721">
                  <c:v>12</c:v>
                </c:pt>
                <c:pt idx="722">
                  <c:v>11</c:v>
                </c:pt>
                <c:pt idx="723">
                  <c:v>14</c:v>
                </c:pt>
                <c:pt idx="724">
                  <c:v>7</c:v>
                </c:pt>
                <c:pt idx="725">
                  <c:v>2</c:v>
                </c:pt>
                <c:pt idx="726">
                  <c:v>18</c:v>
                </c:pt>
                <c:pt idx="727">
                  <c:v>11</c:v>
                </c:pt>
                <c:pt idx="728">
                  <c:v>4</c:v>
                </c:pt>
                <c:pt idx="729">
                  <c:v>14</c:v>
                </c:pt>
                <c:pt idx="730">
                  <c:v>6</c:v>
                </c:pt>
                <c:pt idx="731">
                  <c:v>6</c:v>
                </c:pt>
                <c:pt idx="732">
                  <c:v>14</c:v>
                </c:pt>
                <c:pt idx="733">
                  <c:v>15</c:v>
                </c:pt>
                <c:pt idx="734">
                  <c:v>4</c:v>
                </c:pt>
                <c:pt idx="735">
                  <c:v>9</c:v>
                </c:pt>
                <c:pt idx="736">
                  <c:v>11</c:v>
                </c:pt>
                <c:pt idx="737">
                  <c:v>13</c:v>
                </c:pt>
                <c:pt idx="738">
                  <c:v>8</c:v>
                </c:pt>
                <c:pt idx="739">
                  <c:v>20</c:v>
                </c:pt>
                <c:pt idx="740">
                  <c:v>7</c:v>
                </c:pt>
                <c:pt idx="741">
                  <c:v>15</c:v>
                </c:pt>
                <c:pt idx="742">
                  <c:v>6</c:v>
                </c:pt>
                <c:pt idx="743">
                  <c:v>6</c:v>
                </c:pt>
                <c:pt idx="744">
                  <c:v>17</c:v>
                </c:pt>
                <c:pt idx="745">
                  <c:v>1</c:v>
                </c:pt>
                <c:pt idx="746">
                  <c:v>15</c:v>
                </c:pt>
                <c:pt idx="747">
                  <c:v>6</c:v>
                </c:pt>
                <c:pt idx="748">
                  <c:v>8</c:v>
                </c:pt>
                <c:pt idx="749">
                  <c:v>19</c:v>
                </c:pt>
                <c:pt idx="750">
                  <c:v>16</c:v>
                </c:pt>
                <c:pt idx="751">
                  <c:v>8</c:v>
                </c:pt>
                <c:pt idx="752">
                  <c:v>5</c:v>
                </c:pt>
                <c:pt idx="753">
                  <c:v>16</c:v>
                </c:pt>
                <c:pt idx="754">
                  <c:v>4</c:v>
                </c:pt>
                <c:pt idx="755">
                  <c:v>3</c:v>
                </c:pt>
                <c:pt idx="756">
                  <c:v>18</c:v>
                </c:pt>
                <c:pt idx="757">
                  <c:v>4</c:v>
                </c:pt>
                <c:pt idx="758">
                  <c:v>9</c:v>
                </c:pt>
                <c:pt idx="759">
                  <c:v>12</c:v>
                </c:pt>
                <c:pt idx="760">
                  <c:v>7</c:v>
                </c:pt>
                <c:pt idx="761">
                  <c:v>14</c:v>
                </c:pt>
                <c:pt idx="762">
                  <c:v>16</c:v>
                </c:pt>
                <c:pt idx="763">
                  <c:v>8</c:v>
                </c:pt>
                <c:pt idx="764">
                  <c:v>6</c:v>
                </c:pt>
                <c:pt idx="765">
                  <c:v>4</c:v>
                </c:pt>
                <c:pt idx="766">
                  <c:v>7</c:v>
                </c:pt>
                <c:pt idx="767">
                  <c:v>10</c:v>
                </c:pt>
                <c:pt idx="768">
                  <c:v>18</c:v>
                </c:pt>
                <c:pt idx="769">
                  <c:v>4</c:v>
                </c:pt>
                <c:pt idx="770">
                  <c:v>10</c:v>
                </c:pt>
                <c:pt idx="771">
                  <c:v>13</c:v>
                </c:pt>
                <c:pt idx="772">
                  <c:v>10</c:v>
                </c:pt>
                <c:pt idx="773">
                  <c:v>1</c:v>
                </c:pt>
                <c:pt idx="774">
                  <c:v>7</c:v>
                </c:pt>
                <c:pt idx="775">
                  <c:v>8</c:v>
                </c:pt>
                <c:pt idx="776">
                  <c:v>8</c:v>
                </c:pt>
                <c:pt idx="777">
                  <c:v>17</c:v>
                </c:pt>
                <c:pt idx="778">
                  <c:v>2</c:v>
                </c:pt>
                <c:pt idx="779">
                  <c:v>20</c:v>
                </c:pt>
                <c:pt idx="780">
                  <c:v>3</c:v>
                </c:pt>
                <c:pt idx="781">
                  <c:v>3</c:v>
                </c:pt>
                <c:pt idx="782">
                  <c:v>19</c:v>
                </c:pt>
                <c:pt idx="783">
                  <c:v>17</c:v>
                </c:pt>
                <c:pt idx="784">
                  <c:v>19</c:v>
                </c:pt>
                <c:pt idx="785">
                  <c:v>14</c:v>
                </c:pt>
                <c:pt idx="786">
                  <c:v>12</c:v>
                </c:pt>
                <c:pt idx="787">
                  <c:v>19</c:v>
                </c:pt>
                <c:pt idx="788">
                  <c:v>5</c:v>
                </c:pt>
                <c:pt idx="789">
                  <c:v>1</c:v>
                </c:pt>
                <c:pt idx="790">
                  <c:v>12</c:v>
                </c:pt>
                <c:pt idx="791">
                  <c:v>15</c:v>
                </c:pt>
                <c:pt idx="792">
                  <c:v>3</c:v>
                </c:pt>
                <c:pt idx="793">
                  <c:v>13</c:v>
                </c:pt>
                <c:pt idx="794">
                  <c:v>4</c:v>
                </c:pt>
                <c:pt idx="795">
                  <c:v>7</c:v>
                </c:pt>
                <c:pt idx="796">
                  <c:v>6</c:v>
                </c:pt>
                <c:pt idx="797">
                  <c:v>9</c:v>
                </c:pt>
                <c:pt idx="798">
                  <c:v>8</c:v>
                </c:pt>
                <c:pt idx="799">
                  <c:v>11</c:v>
                </c:pt>
                <c:pt idx="800">
                  <c:v>13</c:v>
                </c:pt>
                <c:pt idx="801">
                  <c:v>6</c:v>
                </c:pt>
                <c:pt idx="802">
                  <c:v>3</c:v>
                </c:pt>
                <c:pt idx="803">
                  <c:v>14</c:v>
                </c:pt>
                <c:pt idx="804">
                  <c:v>12</c:v>
                </c:pt>
                <c:pt idx="805">
                  <c:v>1</c:v>
                </c:pt>
                <c:pt idx="806">
                  <c:v>17</c:v>
                </c:pt>
                <c:pt idx="807">
                  <c:v>9</c:v>
                </c:pt>
                <c:pt idx="808">
                  <c:v>11</c:v>
                </c:pt>
                <c:pt idx="809">
                  <c:v>9</c:v>
                </c:pt>
                <c:pt idx="810">
                  <c:v>13</c:v>
                </c:pt>
                <c:pt idx="811">
                  <c:v>9</c:v>
                </c:pt>
                <c:pt idx="812">
                  <c:v>8</c:v>
                </c:pt>
                <c:pt idx="813">
                  <c:v>17</c:v>
                </c:pt>
                <c:pt idx="814">
                  <c:v>4</c:v>
                </c:pt>
                <c:pt idx="815">
                  <c:v>1</c:v>
                </c:pt>
                <c:pt idx="816">
                  <c:v>13</c:v>
                </c:pt>
                <c:pt idx="817">
                  <c:v>10</c:v>
                </c:pt>
                <c:pt idx="818">
                  <c:v>18</c:v>
                </c:pt>
                <c:pt idx="819">
                  <c:v>6</c:v>
                </c:pt>
                <c:pt idx="820">
                  <c:v>13</c:v>
                </c:pt>
                <c:pt idx="821">
                  <c:v>12</c:v>
                </c:pt>
                <c:pt idx="822">
                  <c:v>18</c:v>
                </c:pt>
                <c:pt idx="823">
                  <c:v>5</c:v>
                </c:pt>
                <c:pt idx="824">
                  <c:v>6</c:v>
                </c:pt>
                <c:pt idx="825">
                  <c:v>2</c:v>
                </c:pt>
                <c:pt idx="826">
                  <c:v>19</c:v>
                </c:pt>
                <c:pt idx="827">
                  <c:v>14</c:v>
                </c:pt>
                <c:pt idx="828">
                  <c:v>8</c:v>
                </c:pt>
                <c:pt idx="829">
                  <c:v>8</c:v>
                </c:pt>
                <c:pt idx="830">
                  <c:v>16</c:v>
                </c:pt>
                <c:pt idx="831">
                  <c:v>7</c:v>
                </c:pt>
                <c:pt idx="832">
                  <c:v>5</c:v>
                </c:pt>
                <c:pt idx="833">
                  <c:v>8</c:v>
                </c:pt>
                <c:pt idx="834">
                  <c:v>19</c:v>
                </c:pt>
                <c:pt idx="835">
                  <c:v>4</c:v>
                </c:pt>
                <c:pt idx="836">
                  <c:v>6</c:v>
                </c:pt>
                <c:pt idx="837">
                  <c:v>19</c:v>
                </c:pt>
                <c:pt idx="838">
                  <c:v>2</c:v>
                </c:pt>
                <c:pt idx="839">
                  <c:v>10</c:v>
                </c:pt>
                <c:pt idx="840">
                  <c:v>7</c:v>
                </c:pt>
                <c:pt idx="841">
                  <c:v>19</c:v>
                </c:pt>
                <c:pt idx="842">
                  <c:v>5</c:v>
                </c:pt>
                <c:pt idx="843">
                  <c:v>8</c:v>
                </c:pt>
                <c:pt idx="844">
                  <c:v>9</c:v>
                </c:pt>
                <c:pt idx="845">
                  <c:v>5</c:v>
                </c:pt>
                <c:pt idx="846">
                  <c:v>16</c:v>
                </c:pt>
                <c:pt idx="847">
                  <c:v>18</c:v>
                </c:pt>
                <c:pt idx="848">
                  <c:v>17</c:v>
                </c:pt>
                <c:pt idx="849">
                  <c:v>11</c:v>
                </c:pt>
                <c:pt idx="850">
                  <c:v>2</c:v>
                </c:pt>
                <c:pt idx="851">
                  <c:v>15</c:v>
                </c:pt>
                <c:pt idx="852">
                  <c:v>9</c:v>
                </c:pt>
                <c:pt idx="853">
                  <c:v>7</c:v>
                </c:pt>
                <c:pt idx="854">
                  <c:v>8</c:v>
                </c:pt>
                <c:pt idx="855">
                  <c:v>4</c:v>
                </c:pt>
                <c:pt idx="856">
                  <c:v>5</c:v>
                </c:pt>
                <c:pt idx="857">
                  <c:v>16</c:v>
                </c:pt>
                <c:pt idx="858">
                  <c:v>17</c:v>
                </c:pt>
                <c:pt idx="859">
                  <c:v>13</c:v>
                </c:pt>
                <c:pt idx="860">
                  <c:v>17</c:v>
                </c:pt>
                <c:pt idx="861">
                  <c:v>20</c:v>
                </c:pt>
                <c:pt idx="862">
                  <c:v>13</c:v>
                </c:pt>
                <c:pt idx="863">
                  <c:v>8</c:v>
                </c:pt>
                <c:pt idx="864">
                  <c:v>1</c:v>
                </c:pt>
                <c:pt idx="865">
                  <c:v>5</c:v>
                </c:pt>
                <c:pt idx="866">
                  <c:v>8</c:v>
                </c:pt>
                <c:pt idx="867">
                  <c:v>16</c:v>
                </c:pt>
                <c:pt idx="868">
                  <c:v>8</c:v>
                </c:pt>
                <c:pt idx="869">
                  <c:v>7</c:v>
                </c:pt>
                <c:pt idx="870">
                  <c:v>16</c:v>
                </c:pt>
                <c:pt idx="871">
                  <c:v>10</c:v>
                </c:pt>
                <c:pt idx="872">
                  <c:v>13</c:v>
                </c:pt>
                <c:pt idx="873">
                  <c:v>7</c:v>
                </c:pt>
                <c:pt idx="874">
                  <c:v>2</c:v>
                </c:pt>
                <c:pt idx="875">
                  <c:v>17</c:v>
                </c:pt>
                <c:pt idx="876">
                  <c:v>5</c:v>
                </c:pt>
                <c:pt idx="877">
                  <c:v>20</c:v>
                </c:pt>
                <c:pt idx="878">
                  <c:v>8</c:v>
                </c:pt>
                <c:pt idx="879">
                  <c:v>19</c:v>
                </c:pt>
                <c:pt idx="880">
                  <c:v>2</c:v>
                </c:pt>
                <c:pt idx="881">
                  <c:v>8</c:v>
                </c:pt>
                <c:pt idx="882">
                  <c:v>16</c:v>
                </c:pt>
                <c:pt idx="883">
                  <c:v>6</c:v>
                </c:pt>
                <c:pt idx="884">
                  <c:v>17</c:v>
                </c:pt>
                <c:pt idx="885">
                  <c:v>19</c:v>
                </c:pt>
                <c:pt idx="886">
                  <c:v>7</c:v>
                </c:pt>
                <c:pt idx="887">
                  <c:v>19</c:v>
                </c:pt>
                <c:pt idx="888">
                  <c:v>10</c:v>
                </c:pt>
                <c:pt idx="889">
                  <c:v>19</c:v>
                </c:pt>
                <c:pt idx="890">
                  <c:v>11</c:v>
                </c:pt>
                <c:pt idx="891">
                  <c:v>6</c:v>
                </c:pt>
                <c:pt idx="892">
                  <c:v>9</c:v>
                </c:pt>
                <c:pt idx="893">
                  <c:v>6</c:v>
                </c:pt>
                <c:pt idx="894">
                  <c:v>8</c:v>
                </c:pt>
                <c:pt idx="895">
                  <c:v>10</c:v>
                </c:pt>
                <c:pt idx="896">
                  <c:v>10</c:v>
                </c:pt>
                <c:pt idx="897">
                  <c:v>12</c:v>
                </c:pt>
                <c:pt idx="898">
                  <c:v>14</c:v>
                </c:pt>
                <c:pt idx="899">
                  <c:v>1</c:v>
                </c:pt>
                <c:pt idx="900">
                  <c:v>11</c:v>
                </c:pt>
                <c:pt idx="901">
                  <c:v>7</c:v>
                </c:pt>
                <c:pt idx="902">
                  <c:v>16</c:v>
                </c:pt>
                <c:pt idx="903">
                  <c:v>18</c:v>
                </c:pt>
                <c:pt idx="904">
                  <c:v>14</c:v>
                </c:pt>
                <c:pt idx="905">
                  <c:v>18</c:v>
                </c:pt>
                <c:pt idx="906">
                  <c:v>14</c:v>
                </c:pt>
                <c:pt idx="907">
                  <c:v>10</c:v>
                </c:pt>
                <c:pt idx="908">
                  <c:v>3</c:v>
                </c:pt>
                <c:pt idx="909">
                  <c:v>2</c:v>
                </c:pt>
                <c:pt idx="910">
                  <c:v>4</c:v>
                </c:pt>
                <c:pt idx="911">
                  <c:v>6</c:v>
                </c:pt>
                <c:pt idx="912">
                  <c:v>6</c:v>
                </c:pt>
                <c:pt idx="913">
                  <c:v>8</c:v>
                </c:pt>
                <c:pt idx="914">
                  <c:v>8</c:v>
                </c:pt>
                <c:pt idx="915">
                  <c:v>12</c:v>
                </c:pt>
                <c:pt idx="916">
                  <c:v>4</c:v>
                </c:pt>
                <c:pt idx="917">
                  <c:v>6</c:v>
                </c:pt>
                <c:pt idx="918">
                  <c:v>10</c:v>
                </c:pt>
                <c:pt idx="919">
                  <c:v>1</c:v>
                </c:pt>
                <c:pt idx="920">
                  <c:v>16</c:v>
                </c:pt>
                <c:pt idx="921">
                  <c:v>5</c:v>
                </c:pt>
                <c:pt idx="922">
                  <c:v>2</c:v>
                </c:pt>
                <c:pt idx="923">
                  <c:v>13</c:v>
                </c:pt>
                <c:pt idx="924">
                  <c:v>2</c:v>
                </c:pt>
                <c:pt idx="925">
                  <c:v>10</c:v>
                </c:pt>
                <c:pt idx="926">
                  <c:v>4</c:v>
                </c:pt>
                <c:pt idx="927">
                  <c:v>7</c:v>
                </c:pt>
                <c:pt idx="928">
                  <c:v>15</c:v>
                </c:pt>
                <c:pt idx="929">
                  <c:v>2</c:v>
                </c:pt>
                <c:pt idx="930">
                  <c:v>10</c:v>
                </c:pt>
                <c:pt idx="931">
                  <c:v>5</c:v>
                </c:pt>
                <c:pt idx="932">
                  <c:v>13</c:v>
                </c:pt>
                <c:pt idx="933">
                  <c:v>9</c:v>
                </c:pt>
                <c:pt idx="934">
                  <c:v>15</c:v>
                </c:pt>
                <c:pt idx="935">
                  <c:v>2</c:v>
                </c:pt>
                <c:pt idx="936">
                  <c:v>9</c:v>
                </c:pt>
                <c:pt idx="937">
                  <c:v>7</c:v>
                </c:pt>
                <c:pt idx="938">
                  <c:v>9</c:v>
                </c:pt>
                <c:pt idx="939">
                  <c:v>6</c:v>
                </c:pt>
                <c:pt idx="940">
                  <c:v>10</c:v>
                </c:pt>
                <c:pt idx="941">
                  <c:v>1</c:v>
                </c:pt>
                <c:pt idx="942">
                  <c:v>14</c:v>
                </c:pt>
                <c:pt idx="943">
                  <c:v>6</c:v>
                </c:pt>
                <c:pt idx="944">
                  <c:v>13</c:v>
                </c:pt>
                <c:pt idx="945">
                  <c:v>8</c:v>
                </c:pt>
                <c:pt idx="946">
                  <c:v>7</c:v>
                </c:pt>
                <c:pt idx="947">
                  <c:v>13</c:v>
                </c:pt>
                <c:pt idx="948">
                  <c:v>10</c:v>
                </c:pt>
                <c:pt idx="949">
                  <c:v>5</c:v>
                </c:pt>
                <c:pt idx="950">
                  <c:v>12</c:v>
                </c:pt>
                <c:pt idx="951">
                  <c:v>10</c:v>
                </c:pt>
                <c:pt idx="952">
                  <c:v>14</c:v>
                </c:pt>
                <c:pt idx="953">
                  <c:v>1</c:v>
                </c:pt>
                <c:pt idx="954">
                  <c:v>5</c:v>
                </c:pt>
                <c:pt idx="955">
                  <c:v>11</c:v>
                </c:pt>
                <c:pt idx="956">
                  <c:v>8</c:v>
                </c:pt>
                <c:pt idx="957">
                  <c:v>10</c:v>
                </c:pt>
                <c:pt idx="958">
                  <c:v>9</c:v>
                </c:pt>
                <c:pt idx="959">
                  <c:v>2</c:v>
                </c:pt>
                <c:pt idx="960">
                  <c:v>5</c:v>
                </c:pt>
                <c:pt idx="961">
                  <c:v>14</c:v>
                </c:pt>
                <c:pt idx="962">
                  <c:v>10</c:v>
                </c:pt>
                <c:pt idx="963">
                  <c:v>15</c:v>
                </c:pt>
                <c:pt idx="964">
                  <c:v>11</c:v>
                </c:pt>
                <c:pt idx="965">
                  <c:v>11</c:v>
                </c:pt>
                <c:pt idx="966">
                  <c:v>7</c:v>
                </c:pt>
                <c:pt idx="967">
                  <c:v>10</c:v>
                </c:pt>
                <c:pt idx="968">
                  <c:v>1</c:v>
                </c:pt>
                <c:pt idx="969">
                  <c:v>9</c:v>
                </c:pt>
                <c:pt idx="970">
                  <c:v>6</c:v>
                </c:pt>
                <c:pt idx="971">
                  <c:v>12</c:v>
                </c:pt>
                <c:pt idx="972">
                  <c:v>12</c:v>
                </c:pt>
                <c:pt idx="973">
                  <c:v>15</c:v>
                </c:pt>
                <c:pt idx="974">
                  <c:v>15</c:v>
                </c:pt>
                <c:pt idx="975">
                  <c:v>6</c:v>
                </c:pt>
                <c:pt idx="976">
                  <c:v>4</c:v>
                </c:pt>
                <c:pt idx="977">
                  <c:v>13</c:v>
                </c:pt>
                <c:pt idx="978">
                  <c:v>15</c:v>
                </c:pt>
                <c:pt idx="979">
                  <c:v>16</c:v>
                </c:pt>
                <c:pt idx="980">
                  <c:v>4</c:v>
                </c:pt>
                <c:pt idx="981">
                  <c:v>6</c:v>
                </c:pt>
                <c:pt idx="982">
                  <c:v>8</c:v>
                </c:pt>
                <c:pt idx="983">
                  <c:v>10</c:v>
                </c:pt>
                <c:pt idx="984">
                  <c:v>14</c:v>
                </c:pt>
                <c:pt idx="985">
                  <c:v>5</c:v>
                </c:pt>
                <c:pt idx="986">
                  <c:v>1</c:v>
                </c:pt>
                <c:pt idx="987">
                  <c:v>4</c:v>
                </c:pt>
                <c:pt idx="988">
                  <c:v>13</c:v>
                </c:pt>
                <c:pt idx="989">
                  <c:v>15</c:v>
                </c:pt>
                <c:pt idx="990">
                  <c:v>16</c:v>
                </c:pt>
                <c:pt idx="991">
                  <c:v>13</c:v>
                </c:pt>
                <c:pt idx="992">
                  <c:v>16</c:v>
                </c:pt>
                <c:pt idx="993">
                  <c:v>14</c:v>
                </c:pt>
                <c:pt idx="994">
                  <c:v>10</c:v>
                </c:pt>
                <c:pt idx="995">
                  <c:v>8</c:v>
                </c:pt>
                <c:pt idx="996">
                  <c:v>8</c:v>
                </c:pt>
                <c:pt idx="997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27-4C3F-8C7D-F6EDDC64C8E9}"/>
            </c:ext>
          </c:extLst>
        </c:ser>
        <c:ser>
          <c:idx val="4"/>
          <c:order val="1"/>
          <c:spPr>
            <a:ln w="19050">
              <a:noFill/>
            </a:ln>
          </c:spPr>
          <c:marker>
            <c:symbol val="diamond"/>
            <c:size val="9"/>
            <c:spPr>
              <a:ln w="25400"/>
            </c:spPr>
          </c:marker>
          <c:xVal>
            <c:numRef>
              <c:f>'MODA 4'!$I$4:$I$1001</c:f>
              <c:numCache>
                <c:formatCode>General</c:formatCode>
                <c:ptCount val="998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4</c:v>
                </c:pt>
                <c:pt idx="50">
                  <c:v>4</c:v>
                </c:pt>
                <c:pt idx="51">
                  <c:v>4</c:v>
                </c:pt>
                <c:pt idx="52">
                  <c:v>4</c:v>
                </c:pt>
                <c:pt idx="53">
                  <c:v>4</c:v>
                </c:pt>
                <c:pt idx="54">
                  <c:v>4</c:v>
                </c:pt>
                <c:pt idx="55">
                  <c:v>4</c:v>
                </c:pt>
                <c:pt idx="56">
                  <c:v>4</c:v>
                </c:pt>
                <c:pt idx="57">
                  <c:v>4</c:v>
                </c:pt>
                <c:pt idx="58">
                  <c:v>4</c:v>
                </c:pt>
                <c:pt idx="59">
                  <c:v>4</c:v>
                </c:pt>
                <c:pt idx="60">
                  <c:v>4</c:v>
                </c:pt>
                <c:pt idx="61">
                  <c:v>4</c:v>
                </c:pt>
                <c:pt idx="62">
                  <c:v>4</c:v>
                </c:pt>
                <c:pt idx="63">
                  <c:v>4</c:v>
                </c:pt>
                <c:pt idx="64">
                  <c:v>4</c:v>
                </c:pt>
                <c:pt idx="65">
                  <c:v>4</c:v>
                </c:pt>
                <c:pt idx="66">
                  <c:v>4</c:v>
                </c:pt>
                <c:pt idx="67">
                  <c:v>4</c:v>
                </c:pt>
                <c:pt idx="68">
                  <c:v>4</c:v>
                </c:pt>
                <c:pt idx="69">
                  <c:v>4</c:v>
                </c:pt>
                <c:pt idx="70">
                  <c:v>4</c:v>
                </c:pt>
                <c:pt idx="71">
                  <c:v>4</c:v>
                </c:pt>
                <c:pt idx="72">
                  <c:v>4</c:v>
                </c:pt>
                <c:pt idx="73">
                  <c:v>4</c:v>
                </c:pt>
                <c:pt idx="74">
                  <c:v>4</c:v>
                </c:pt>
                <c:pt idx="75">
                  <c:v>4</c:v>
                </c:pt>
                <c:pt idx="76">
                  <c:v>4</c:v>
                </c:pt>
                <c:pt idx="77">
                  <c:v>4</c:v>
                </c:pt>
                <c:pt idx="78">
                  <c:v>4</c:v>
                </c:pt>
                <c:pt idx="79">
                  <c:v>4</c:v>
                </c:pt>
                <c:pt idx="80">
                  <c:v>4</c:v>
                </c:pt>
                <c:pt idx="81">
                  <c:v>4</c:v>
                </c:pt>
                <c:pt idx="82">
                  <c:v>4</c:v>
                </c:pt>
                <c:pt idx="83">
                  <c:v>4</c:v>
                </c:pt>
                <c:pt idx="84">
                  <c:v>4</c:v>
                </c:pt>
                <c:pt idx="85">
                  <c:v>4</c:v>
                </c:pt>
                <c:pt idx="86">
                  <c:v>4</c:v>
                </c:pt>
                <c:pt idx="87">
                  <c:v>4</c:v>
                </c:pt>
                <c:pt idx="88">
                  <c:v>4</c:v>
                </c:pt>
                <c:pt idx="89">
                  <c:v>4</c:v>
                </c:pt>
                <c:pt idx="90">
                  <c:v>4</c:v>
                </c:pt>
                <c:pt idx="91">
                  <c:v>4</c:v>
                </c:pt>
                <c:pt idx="92">
                  <c:v>4</c:v>
                </c:pt>
                <c:pt idx="93">
                  <c:v>4</c:v>
                </c:pt>
                <c:pt idx="94">
                  <c:v>4</c:v>
                </c:pt>
                <c:pt idx="95">
                  <c:v>4</c:v>
                </c:pt>
                <c:pt idx="96">
                  <c:v>4</c:v>
                </c:pt>
                <c:pt idx="97">
                  <c:v>4</c:v>
                </c:pt>
                <c:pt idx="98">
                  <c:v>4</c:v>
                </c:pt>
                <c:pt idx="99">
                  <c:v>4</c:v>
                </c:pt>
                <c:pt idx="100">
                  <c:v>4</c:v>
                </c:pt>
                <c:pt idx="101">
                  <c:v>4</c:v>
                </c:pt>
                <c:pt idx="102">
                  <c:v>4</c:v>
                </c:pt>
                <c:pt idx="103">
                  <c:v>4</c:v>
                </c:pt>
                <c:pt idx="104">
                  <c:v>4</c:v>
                </c:pt>
                <c:pt idx="105">
                  <c:v>4</c:v>
                </c:pt>
                <c:pt idx="106">
                  <c:v>4</c:v>
                </c:pt>
                <c:pt idx="107">
                  <c:v>4</c:v>
                </c:pt>
                <c:pt idx="108">
                  <c:v>4</c:v>
                </c:pt>
                <c:pt idx="109">
                  <c:v>4</c:v>
                </c:pt>
                <c:pt idx="110">
                  <c:v>4</c:v>
                </c:pt>
                <c:pt idx="111">
                  <c:v>4</c:v>
                </c:pt>
                <c:pt idx="112">
                  <c:v>4</c:v>
                </c:pt>
                <c:pt idx="113">
                  <c:v>4</c:v>
                </c:pt>
                <c:pt idx="114">
                  <c:v>4</c:v>
                </c:pt>
                <c:pt idx="115">
                  <c:v>4</c:v>
                </c:pt>
                <c:pt idx="116">
                  <c:v>4</c:v>
                </c:pt>
                <c:pt idx="117">
                  <c:v>4</c:v>
                </c:pt>
                <c:pt idx="118">
                  <c:v>4</c:v>
                </c:pt>
                <c:pt idx="119">
                  <c:v>4</c:v>
                </c:pt>
                <c:pt idx="120">
                  <c:v>4</c:v>
                </c:pt>
                <c:pt idx="121">
                  <c:v>4</c:v>
                </c:pt>
                <c:pt idx="122">
                  <c:v>4</c:v>
                </c:pt>
                <c:pt idx="123">
                  <c:v>4</c:v>
                </c:pt>
                <c:pt idx="124">
                  <c:v>4</c:v>
                </c:pt>
                <c:pt idx="125">
                  <c:v>4</c:v>
                </c:pt>
                <c:pt idx="126">
                  <c:v>4</c:v>
                </c:pt>
                <c:pt idx="127">
                  <c:v>4</c:v>
                </c:pt>
                <c:pt idx="128">
                  <c:v>4</c:v>
                </c:pt>
                <c:pt idx="129">
                  <c:v>4</c:v>
                </c:pt>
                <c:pt idx="130">
                  <c:v>4</c:v>
                </c:pt>
                <c:pt idx="131">
                  <c:v>4</c:v>
                </c:pt>
                <c:pt idx="132">
                  <c:v>4</c:v>
                </c:pt>
                <c:pt idx="133">
                  <c:v>4</c:v>
                </c:pt>
                <c:pt idx="134">
                  <c:v>4</c:v>
                </c:pt>
                <c:pt idx="135">
                  <c:v>4</c:v>
                </c:pt>
                <c:pt idx="136">
                  <c:v>4</c:v>
                </c:pt>
                <c:pt idx="137">
                  <c:v>4</c:v>
                </c:pt>
                <c:pt idx="138">
                  <c:v>4</c:v>
                </c:pt>
                <c:pt idx="139">
                  <c:v>4</c:v>
                </c:pt>
                <c:pt idx="140">
                  <c:v>4</c:v>
                </c:pt>
                <c:pt idx="141">
                  <c:v>4</c:v>
                </c:pt>
                <c:pt idx="142">
                  <c:v>4</c:v>
                </c:pt>
                <c:pt idx="143">
                  <c:v>4</c:v>
                </c:pt>
                <c:pt idx="144">
                  <c:v>4</c:v>
                </c:pt>
                <c:pt idx="145">
                  <c:v>4</c:v>
                </c:pt>
                <c:pt idx="146">
                  <c:v>4</c:v>
                </c:pt>
                <c:pt idx="147">
                  <c:v>4</c:v>
                </c:pt>
                <c:pt idx="148">
                  <c:v>4</c:v>
                </c:pt>
                <c:pt idx="149">
                  <c:v>4</c:v>
                </c:pt>
                <c:pt idx="150">
                  <c:v>4</c:v>
                </c:pt>
                <c:pt idx="151">
                  <c:v>4</c:v>
                </c:pt>
                <c:pt idx="152">
                  <c:v>4</c:v>
                </c:pt>
                <c:pt idx="153">
                  <c:v>4</c:v>
                </c:pt>
                <c:pt idx="154">
                  <c:v>4</c:v>
                </c:pt>
                <c:pt idx="155">
                  <c:v>4</c:v>
                </c:pt>
                <c:pt idx="156">
                  <c:v>4</c:v>
                </c:pt>
                <c:pt idx="157">
                  <c:v>4</c:v>
                </c:pt>
                <c:pt idx="158">
                  <c:v>4</c:v>
                </c:pt>
                <c:pt idx="159">
                  <c:v>4</c:v>
                </c:pt>
                <c:pt idx="160">
                  <c:v>4</c:v>
                </c:pt>
                <c:pt idx="161">
                  <c:v>4</c:v>
                </c:pt>
                <c:pt idx="162">
                  <c:v>4</c:v>
                </c:pt>
                <c:pt idx="163">
                  <c:v>4</c:v>
                </c:pt>
                <c:pt idx="164">
                  <c:v>4</c:v>
                </c:pt>
                <c:pt idx="165">
                  <c:v>4</c:v>
                </c:pt>
                <c:pt idx="166">
                  <c:v>4</c:v>
                </c:pt>
                <c:pt idx="167">
                  <c:v>4</c:v>
                </c:pt>
                <c:pt idx="168">
                  <c:v>4</c:v>
                </c:pt>
                <c:pt idx="169">
                  <c:v>4</c:v>
                </c:pt>
                <c:pt idx="170">
                  <c:v>4</c:v>
                </c:pt>
                <c:pt idx="171">
                  <c:v>4</c:v>
                </c:pt>
                <c:pt idx="172">
                  <c:v>4</c:v>
                </c:pt>
                <c:pt idx="173">
                  <c:v>4</c:v>
                </c:pt>
                <c:pt idx="174">
                  <c:v>4</c:v>
                </c:pt>
                <c:pt idx="175">
                  <c:v>4</c:v>
                </c:pt>
                <c:pt idx="176">
                  <c:v>4</c:v>
                </c:pt>
                <c:pt idx="177">
                  <c:v>4</c:v>
                </c:pt>
                <c:pt idx="178">
                  <c:v>4</c:v>
                </c:pt>
                <c:pt idx="179">
                  <c:v>4</c:v>
                </c:pt>
                <c:pt idx="180">
                  <c:v>4</c:v>
                </c:pt>
                <c:pt idx="181">
                  <c:v>4</c:v>
                </c:pt>
                <c:pt idx="182">
                  <c:v>4</c:v>
                </c:pt>
                <c:pt idx="183">
                  <c:v>4</c:v>
                </c:pt>
                <c:pt idx="184">
                  <c:v>4</c:v>
                </c:pt>
                <c:pt idx="185">
                  <c:v>4</c:v>
                </c:pt>
                <c:pt idx="186">
                  <c:v>4</c:v>
                </c:pt>
                <c:pt idx="187">
                  <c:v>4</c:v>
                </c:pt>
                <c:pt idx="188">
                  <c:v>4</c:v>
                </c:pt>
                <c:pt idx="189">
                  <c:v>4</c:v>
                </c:pt>
                <c:pt idx="190">
                  <c:v>4</c:v>
                </c:pt>
                <c:pt idx="191">
                  <c:v>4</c:v>
                </c:pt>
                <c:pt idx="192">
                  <c:v>4</c:v>
                </c:pt>
                <c:pt idx="193">
                  <c:v>4</c:v>
                </c:pt>
                <c:pt idx="194">
                  <c:v>4</c:v>
                </c:pt>
                <c:pt idx="195">
                  <c:v>4</c:v>
                </c:pt>
                <c:pt idx="196">
                  <c:v>4</c:v>
                </c:pt>
                <c:pt idx="197">
                  <c:v>4</c:v>
                </c:pt>
                <c:pt idx="198">
                  <c:v>4</c:v>
                </c:pt>
                <c:pt idx="199">
                  <c:v>4</c:v>
                </c:pt>
                <c:pt idx="200">
                  <c:v>4</c:v>
                </c:pt>
                <c:pt idx="201">
                  <c:v>4</c:v>
                </c:pt>
                <c:pt idx="202">
                  <c:v>4</c:v>
                </c:pt>
                <c:pt idx="203">
                  <c:v>4</c:v>
                </c:pt>
                <c:pt idx="204">
                  <c:v>4</c:v>
                </c:pt>
                <c:pt idx="205">
                  <c:v>4</c:v>
                </c:pt>
                <c:pt idx="206">
                  <c:v>4</c:v>
                </c:pt>
                <c:pt idx="207">
                  <c:v>4</c:v>
                </c:pt>
                <c:pt idx="208">
                  <c:v>4</c:v>
                </c:pt>
                <c:pt idx="209">
                  <c:v>4</c:v>
                </c:pt>
                <c:pt idx="210">
                  <c:v>4</c:v>
                </c:pt>
                <c:pt idx="211">
                  <c:v>4</c:v>
                </c:pt>
                <c:pt idx="212">
                  <c:v>4</c:v>
                </c:pt>
                <c:pt idx="213">
                  <c:v>4</c:v>
                </c:pt>
                <c:pt idx="214">
                  <c:v>4</c:v>
                </c:pt>
                <c:pt idx="215">
                  <c:v>4</c:v>
                </c:pt>
                <c:pt idx="216">
                  <c:v>4</c:v>
                </c:pt>
                <c:pt idx="217">
                  <c:v>4</c:v>
                </c:pt>
                <c:pt idx="218">
                  <c:v>4</c:v>
                </c:pt>
                <c:pt idx="219">
                  <c:v>4</c:v>
                </c:pt>
                <c:pt idx="220">
                  <c:v>4</c:v>
                </c:pt>
                <c:pt idx="221">
                  <c:v>4</c:v>
                </c:pt>
                <c:pt idx="222">
                  <c:v>4</c:v>
                </c:pt>
                <c:pt idx="223">
                  <c:v>4</c:v>
                </c:pt>
                <c:pt idx="224">
                  <c:v>4</c:v>
                </c:pt>
                <c:pt idx="225">
                  <c:v>4</c:v>
                </c:pt>
                <c:pt idx="226">
                  <c:v>4</c:v>
                </c:pt>
                <c:pt idx="227">
                  <c:v>4</c:v>
                </c:pt>
                <c:pt idx="228">
                  <c:v>4</c:v>
                </c:pt>
                <c:pt idx="229">
                  <c:v>4</c:v>
                </c:pt>
                <c:pt idx="230">
                  <c:v>4</c:v>
                </c:pt>
                <c:pt idx="231">
                  <c:v>4</c:v>
                </c:pt>
                <c:pt idx="232">
                  <c:v>4</c:v>
                </c:pt>
                <c:pt idx="233">
                  <c:v>4</c:v>
                </c:pt>
                <c:pt idx="234">
                  <c:v>4</c:v>
                </c:pt>
                <c:pt idx="235">
                  <c:v>4</c:v>
                </c:pt>
                <c:pt idx="236">
                  <c:v>4</c:v>
                </c:pt>
                <c:pt idx="237">
                  <c:v>4</c:v>
                </c:pt>
                <c:pt idx="238">
                  <c:v>4</c:v>
                </c:pt>
                <c:pt idx="239">
                  <c:v>4</c:v>
                </c:pt>
                <c:pt idx="240">
                  <c:v>4</c:v>
                </c:pt>
                <c:pt idx="241">
                  <c:v>4</c:v>
                </c:pt>
                <c:pt idx="242">
                  <c:v>4</c:v>
                </c:pt>
                <c:pt idx="243">
                  <c:v>4</c:v>
                </c:pt>
                <c:pt idx="244">
                  <c:v>4</c:v>
                </c:pt>
                <c:pt idx="245">
                  <c:v>4</c:v>
                </c:pt>
                <c:pt idx="246">
                  <c:v>4</c:v>
                </c:pt>
                <c:pt idx="247">
                  <c:v>4</c:v>
                </c:pt>
                <c:pt idx="248">
                  <c:v>4</c:v>
                </c:pt>
                <c:pt idx="249">
                  <c:v>4</c:v>
                </c:pt>
                <c:pt idx="250">
                  <c:v>4</c:v>
                </c:pt>
                <c:pt idx="251">
                  <c:v>4</c:v>
                </c:pt>
                <c:pt idx="252">
                  <c:v>4</c:v>
                </c:pt>
                <c:pt idx="253">
                  <c:v>4</c:v>
                </c:pt>
                <c:pt idx="254">
                  <c:v>4</c:v>
                </c:pt>
                <c:pt idx="255">
                  <c:v>4</c:v>
                </c:pt>
                <c:pt idx="256">
                  <c:v>4</c:v>
                </c:pt>
                <c:pt idx="257">
                  <c:v>4</c:v>
                </c:pt>
                <c:pt idx="258">
                  <c:v>4</c:v>
                </c:pt>
                <c:pt idx="259">
                  <c:v>4</c:v>
                </c:pt>
                <c:pt idx="260">
                  <c:v>4</c:v>
                </c:pt>
                <c:pt idx="261">
                  <c:v>4</c:v>
                </c:pt>
                <c:pt idx="262">
                  <c:v>4</c:v>
                </c:pt>
                <c:pt idx="263">
                  <c:v>4</c:v>
                </c:pt>
                <c:pt idx="264">
                  <c:v>4</c:v>
                </c:pt>
                <c:pt idx="265">
                  <c:v>4</c:v>
                </c:pt>
                <c:pt idx="266">
                  <c:v>4</c:v>
                </c:pt>
                <c:pt idx="267">
                  <c:v>4</c:v>
                </c:pt>
                <c:pt idx="268">
                  <c:v>4</c:v>
                </c:pt>
                <c:pt idx="269">
                  <c:v>4</c:v>
                </c:pt>
                <c:pt idx="270">
                  <c:v>4</c:v>
                </c:pt>
                <c:pt idx="271">
                  <c:v>4</c:v>
                </c:pt>
                <c:pt idx="272">
                  <c:v>4</c:v>
                </c:pt>
                <c:pt idx="273">
                  <c:v>4</c:v>
                </c:pt>
                <c:pt idx="274">
                  <c:v>4</c:v>
                </c:pt>
                <c:pt idx="275">
                  <c:v>4</c:v>
                </c:pt>
                <c:pt idx="276">
                  <c:v>4</c:v>
                </c:pt>
                <c:pt idx="277">
                  <c:v>4</c:v>
                </c:pt>
                <c:pt idx="278">
                  <c:v>4</c:v>
                </c:pt>
                <c:pt idx="279">
                  <c:v>4</c:v>
                </c:pt>
                <c:pt idx="280">
                  <c:v>4</c:v>
                </c:pt>
                <c:pt idx="281">
                  <c:v>4</c:v>
                </c:pt>
                <c:pt idx="282">
                  <c:v>4</c:v>
                </c:pt>
                <c:pt idx="283">
                  <c:v>4</c:v>
                </c:pt>
                <c:pt idx="284">
                  <c:v>4</c:v>
                </c:pt>
                <c:pt idx="285">
                  <c:v>4</c:v>
                </c:pt>
                <c:pt idx="286">
                  <c:v>4</c:v>
                </c:pt>
                <c:pt idx="287">
                  <c:v>4</c:v>
                </c:pt>
                <c:pt idx="288">
                  <c:v>4</c:v>
                </c:pt>
                <c:pt idx="289">
                  <c:v>4</c:v>
                </c:pt>
                <c:pt idx="290">
                  <c:v>4</c:v>
                </c:pt>
                <c:pt idx="291">
                  <c:v>4</c:v>
                </c:pt>
                <c:pt idx="292">
                  <c:v>4</c:v>
                </c:pt>
                <c:pt idx="293">
                  <c:v>4</c:v>
                </c:pt>
                <c:pt idx="294">
                  <c:v>4</c:v>
                </c:pt>
                <c:pt idx="295">
                  <c:v>4</c:v>
                </c:pt>
                <c:pt idx="296">
                  <c:v>4</c:v>
                </c:pt>
                <c:pt idx="297">
                  <c:v>4</c:v>
                </c:pt>
                <c:pt idx="298">
                  <c:v>4</c:v>
                </c:pt>
                <c:pt idx="299">
                  <c:v>4</c:v>
                </c:pt>
                <c:pt idx="300">
                  <c:v>4</c:v>
                </c:pt>
                <c:pt idx="301">
                  <c:v>4</c:v>
                </c:pt>
                <c:pt idx="302">
                  <c:v>4</c:v>
                </c:pt>
                <c:pt idx="303">
                  <c:v>4</c:v>
                </c:pt>
                <c:pt idx="304">
                  <c:v>4</c:v>
                </c:pt>
                <c:pt idx="305">
                  <c:v>4</c:v>
                </c:pt>
                <c:pt idx="306">
                  <c:v>4</c:v>
                </c:pt>
                <c:pt idx="307">
                  <c:v>4</c:v>
                </c:pt>
                <c:pt idx="308">
                  <c:v>4</c:v>
                </c:pt>
                <c:pt idx="309">
                  <c:v>4</c:v>
                </c:pt>
                <c:pt idx="310">
                  <c:v>4</c:v>
                </c:pt>
                <c:pt idx="311">
                  <c:v>4</c:v>
                </c:pt>
                <c:pt idx="312">
                  <c:v>4</c:v>
                </c:pt>
                <c:pt idx="313">
                  <c:v>4</c:v>
                </c:pt>
                <c:pt idx="314">
                  <c:v>4</c:v>
                </c:pt>
                <c:pt idx="315">
                  <c:v>4</c:v>
                </c:pt>
                <c:pt idx="316">
                  <c:v>4</c:v>
                </c:pt>
                <c:pt idx="317">
                  <c:v>4</c:v>
                </c:pt>
                <c:pt idx="318">
                  <c:v>4</c:v>
                </c:pt>
                <c:pt idx="319">
                  <c:v>4</c:v>
                </c:pt>
                <c:pt idx="320">
                  <c:v>4</c:v>
                </c:pt>
                <c:pt idx="321">
                  <c:v>4</c:v>
                </c:pt>
                <c:pt idx="322">
                  <c:v>4</c:v>
                </c:pt>
                <c:pt idx="323">
                  <c:v>4</c:v>
                </c:pt>
                <c:pt idx="324">
                  <c:v>4</c:v>
                </c:pt>
                <c:pt idx="325">
                  <c:v>4</c:v>
                </c:pt>
                <c:pt idx="326">
                  <c:v>4</c:v>
                </c:pt>
                <c:pt idx="327">
                  <c:v>4</c:v>
                </c:pt>
                <c:pt idx="328">
                  <c:v>4</c:v>
                </c:pt>
                <c:pt idx="329">
                  <c:v>4</c:v>
                </c:pt>
                <c:pt idx="330">
                  <c:v>4</c:v>
                </c:pt>
                <c:pt idx="331">
                  <c:v>4</c:v>
                </c:pt>
                <c:pt idx="332">
                  <c:v>4</c:v>
                </c:pt>
                <c:pt idx="333">
                  <c:v>4</c:v>
                </c:pt>
                <c:pt idx="334">
                  <c:v>4</c:v>
                </c:pt>
                <c:pt idx="335">
                  <c:v>4</c:v>
                </c:pt>
                <c:pt idx="336">
                  <c:v>4</c:v>
                </c:pt>
                <c:pt idx="337">
                  <c:v>4</c:v>
                </c:pt>
                <c:pt idx="338">
                  <c:v>4</c:v>
                </c:pt>
                <c:pt idx="339">
                  <c:v>4</c:v>
                </c:pt>
                <c:pt idx="340">
                  <c:v>4</c:v>
                </c:pt>
                <c:pt idx="341">
                  <c:v>4</c:v>
                </c:pt>
                <c:pt idx="342">
                  <c:v>4</c:v>
                </c:pt>
                <c:pt idx="343">
                  <c:v>4</c:v>
                </c:pt>
                <c:pt idx="344">
                  <c:v>4</c:v>
                </c:pt>
                <c:pt idx="345">
                  <c:v>4</c:v>
                </c:pt>
                <c:pt idx="346">
                  <c:v>4</c:v>
                </c:pt>
                <c:pt idx="347">
                  <c:v>4</c:v>
                </c:pt>
                <c:pt idx="348">
                  <c:v>4</c:v>
                </c:pt>
                <c:pt idx="349">
                  <c:v>4</c:v>
                </c:pt>
                <c:pt idx="350">
                  <c:v>4</c:v>
                </c:pt>
                <c:pt idx="351">
                  <c:v>4</c:v>
                </c:pt>
                <c:pt idx="352">
                  <c:v>4</c:v>
                </c:pt>
                <c:pt idx="353">
                  <c:v>4</c:v>
                </c:pt>
                <c:pt idx="354">
                  <c:v>4</c:v>
                </c:pt>
                <c:pt idx="355">
                  <c:v>4</c:v>
                </c:pt>
                <c:pt idx="356">
                  <c:v>4</c:v>
                </c:pt>
                <c:pt idx="357">
                  <c:v>4</c:v>
                </c:pt>
                <c:pt idx="358">
                  <c:v>4</c:v>
                </c:pt>
                <c:pt idx="359">
                  <c:v>4</c:v>
                </c:pt>
                <c:pt idx="360">
                  <c:v>4</c:v>
                </c:pt>
                <c:pt idx="361">
                  <c:v>4</c:v>
                </c:pt>
                <c:pt idx="362">
                  <c:v>4</c:v>
                </c:pt>
                <c:pt idx="363">
                  <c:v>4</c:v>
                </c:pt>
                <c:pt idx="364">
                  <c:v>4</c:v>
                </c:pt>
                <c:pt idx="365">
                  <c:v>4</c:v>
                </c:pt>
                <c:pt idx="366">
                  <c:v>4</c:v>
                </c:pt>
                <c:pt idx="367">
                  <c:v>4</c:v>
                </c:pt>
                <c:pt idx="368">
                  <c:v>4</c:v>
                </c:pt>
                <c:pt idx="369">
                  <c:v>4</c:v>
                </c:pt>
                <c:pt idx="370">
                  <c:v>4</c:v>
                </c:pt>
                <c:pt idx="371">
                  <c:v>4</c:v>
                </c:pt>
                <c:pt idx="372">
                  <c:v>4</c:v>
                </c:pt>
                <c:pt idx="373">
                  <c:v>4</c:v>
                </c:pt>
                <c:pt idx="374">
                  <c:v>4</c:v>
                </c:pt>
                <c:pt idx="375">
                  <c:v>4</c:v>
                </c:pt>
                <c:pt idx="376">
                  <c:v>4</c:v>
                </c:pt>
                <c:pt idx="377">
                  <c:v>4</c:v>
                </c:pt>
                <c:pt idx="378">
                  <c:v>4</c:v>
                </c:pt>
                <c:pt idx="379">
                  <c:v>4</c:v>
                </c:pt>
                <c:pt idx="380">
                  <c:v>4</c:v>
                </c:pt>
                <c:pt idx="381">
                  <c:v>4</c:v>
                </c:pt>
                <c:pt idx="382">
                  <c:v>4</c:v>
                </c:pt>
                <c:pt idx="383">
                  <c:v>4</c:v>
                </c:pt>
                <c:pt idx="384">
                  <c:v>4</c:v>
                </c:pt>
                <c:pt idx="385">
                  <c:v>4</c:v>
                </c:pt>
                <c:pt idx="386">
                  <c:v>4</c:v>
                </c:pt>
                <c:pt idx="387">
                  <c:v>4</c:v>
                </c:pt>
                <c:pt idx="388">
                  <c:v>4</c:v>
                </c:pt>
                <c:pt idx="389">
                  <c:v>4</c:v>
                </c:pt>
                <c:pt idx="390">
                  <c:v>4</c:v>
                </c:pt>
                <c:pt idx="391">
                  <c:v>4</c:v>
                </c:pt>
                <c:pt idx="392">
                  <c:v>4</c:v>
                </c:pt>
                <c:pt idx="393">
                  <c:v>4</c:v>
                </c:pt>
                <c:pt idx="394">
                  <c:v>4</c:v>
                </c:pt>
                <c:pt idx="395">
                  <c:v>4</c:v>
                </c:pt>
                <c:pt idx="396">
                  <c:v>4</c:v>
                </c:pt>
                <c:pt idx="397">
                  <c:v>4</c:v>
                </c:pt>
                <c:pt idx="398">
                  <c:v>4</c:v>
                </c:pt>
                <c:pt idx="399">
                  <c:v>4</c:v>
                </c:pt>
                <c:pt idx="400">
                  <c:v>4</c:v>
                </c:pt>
                <c:pt idx="401">
                  <c:v>4</c:v>
                </c:pt>
                <c:pt idx="402">
                  <c:v>4</c:v>
                </c:pt>
                <c:pt idx="403">
                  <c:v>4</c:v>
                </c:pt>
                <c:pt idx="404">
                  <c:v>4</c:v>
                </c:pt>
                <c:pt idx="405">
                  <c:v>4</c:v>
                </c:pt>
                <c:pt idx="406">
                  <c:v>4</c:v>
                </c:pt>
                <c:pt idx="407">
                  <c:v>4</c:v>
                </c:pt>
                <c:pt idx="408">
                  <c:v>4</c:v>
                </c:pt>
                <c:pt idx="409">
                  <c:v>4</c:v>
                </c:pt>
                <c:pt idx="410">
                  <c:v>4</c:v>
                </c:pt>
                <c:pt idx="411">
                  <c:v>4</c:v>
                </c:pt>
                <c:pt idx="412">
                  <c:v>4</c:v>
                </c:pt>
                <c:pt idx="413">
                  <c:v>4</c:v>
                </c:pt>
                <c:pt idx="414">
                  <c:v>4</c:v>
                </c:pt>
                <c:pt idx="415">
                  <c:v>4</c:v>
                </c:pt>
                <c:pt idx="416">
                  <c:v>4</c:v>
                </c:pt>
                <c:pt idx="417">
                  <c:v>4</c:v>
                </c:pt>
                <c:pt idx="418">
                  <c:v>4</c:v>
                </c:pt>
                <c:pt idx="419">
                  <c:v>4</c:v>
                </c:pt>
                <c:pt idx="420">
                  <c:v>4</c:v>
                </c:pt>
                <c:pt idx="421">
                  <c:v>4</c:v>
                </c:pt>
                <c:pt idx="422">
                  <c:v>4</c:v>
                </c:pt>
                <c:pt idx="423">
                  <c:v>4</c:v>
                </c:pt>
                <c:pt idx="424">
                  <c:v>4</c:v>
                </c:pt>
                <c:pt idx="425">
                  <c:v>4</c:v>
                </c:pt>
                <c:pt idx="426">
                  <c:v>4</c:v>
                </c:pt>
                <c:pt idx="427">
                  <c:v>4</c:v>
                </c:pt>
                <c:pt idx="428">
                  <c:v>4</c:v>
                </c:pt>
                <c:pt idx="429">
                  <c:v>4</c:v>
                </c:pt>
                <c:pt idx="430">
                  <c:v>4</c:v>
                </c:pt>
                <c:pt idx="431">
                  <c:v>4</c:v>
                </c:pt>
                <c:pt idx="432">
                  <c:v>4</c:v>
                </c:pt>
                <c:pt idx="433">
                  <c:v>4</c:v>
                </c:pt>
                <c:pt idx="434">
                  <c:v>4</c:v>
                </c:pt>
                <c:pt idx="435">
                  <c:v>4</c:v>
                </c:pt>
                <c:pt idx="436">
                  <c:v>4</c:v>
                </c:pt>
                <c:pt idx="437">
                  <c:v>4</c:v>
                </c:pt>
                <c:pt idx="438">
                  <c:v>4</c:v>
                </c:pt>
                <c:pt idx="439">
                  <c:v>4</c:v>
                </c:pt>
                <c:pt idx="440">
                  <c:v>4</c:v>
                </c:pt>
                <c:pt idx="441">
                  <c:v>4</c:v>
                </c:pt>
                <c:pt idx="442">
                  <c:v>4</c:v>
                </c:pt>
                <c:pt idx="443">
                  <c:v>4</c:v>
                </c:pt>
                <c:pt idx="444">
                  <c:v>4</c:v>
                </c:pt>
                <c:pt idx="445">
                  <c:v>4</c:v>
                </c:pt>
                <c:pt idx="446">
                  <c:v>4</c:v>
                </c:pt>
                <c:pt idx="447">
                  <c:v>4</c:v>
                </c:pt>
                <c:pt idx="448">
                  <c:v>4</c:v>
                </c:pt>
                <c:pt idx="449">
                  <c:v>4</c:v>
                </c:pt>
                <c:pt idx="450">
                  <c:v>4</c:v>
                </c:pt>
                <c:pt idx="451">
                  <c:v>4</c:v>
                </c:pt>
                <c:pt idx="452">
                  <c:v>4</c:v>
                </c:pt>
                <c:pt idx="453">
                  <c:v>4</c:v>
                </c:pt>
                <c:pt idx="454">
                  <c:v>4</c:v>
                </c:pt>
                <c:pt idx="455">
                  <c:v>4</c:v>
                </c:pt>
                <c:pt idx="456">
                  <c:v>4</c:v>
                </c:pt>
                <c:pt idx="457">
                  <c:v>4</c:v>
                </c:pt>
                <c:pt idx="458">
                  <c:v>4</c:v>
                </c:pt>
                <c:pt idx="459">
                  <c:v>4</c:v>
                </c:pt>
                <c:pt idx="460">
                  <c:v>4</c:v>
                </c:pt>
                <c:pt idx="461">
                  <c:v>4</c:v>
                </c:pt>
                <c:pt idx="462">
                  <c:v>4</c:v>
                </c:pt>
                <c:pt idx="463">
                  <c:v>4</c:v>
                </c:pt>
                <c:pt idx="464">
                  <c:v>4</c:v>
                </c:pt>
                <c:pt idx="465">
                  <c:v>4</c:v>
                </c:pt>
                <c:pt idx="466">
                  <c:v>4</c:v>
                </c:pt>
                <c:pt idx="467">
                  <c:v>4</c:v>
                </c:pt>
                <c:pt idx="468">
                  <c:v>4</c:v>
                </c:pt>
                <c:pt idx="469">
                  <c:v>4</c:v>
                </c:pt>
                <c:pt idx="470">
                  <c:v>4</c:v>
                </c:pt>
                <c:pt idx="471">
                  <c:v>4</c:v>
                </c:pt>
                <c:pt idx="472">
                  <c:v>4</c:v>
                </c:pt>
                <c:pt idx="473">
                  <c:v>4</c:v>
                </c:pt>
                <c:pt idx="474">
                  <c:v>4</c:v>
                </c:pt>
                <c:pt idx="475">
                  <c:v>4</c:v>
                </c:pt>
                <c:pt idx="476">
                  <c:v>4</c:v>
                </c:pt>
                <c:pt idx="477">
                  <c:v>4</c:v>
                </c:pt>
                <c:pt idx="478">
                  <c:v>4</c:v>
                </c:pt>
                <c:pt idx="479">
                  <c:v>4</c:v>
                </c:pt>
                <c:pt idx="480">
                  <c:v>4</c:v>
                </c:pt>
                <c:pt idx="481">
                  <c:v>4</c:v>
                </c:pt>
                <c:pt idx="482">
                  <c:v>4</c:v>
                </c:pt>
                <c:pt idx="483">
                  <c:v>4</c:v>
                </c:pt>
                <c:pt idx="484">
                  <c:v>4</c:v>
                </c:pt>
                <c:pt idx="485">
                  <c:v>4</c:v>
                </c:pt>
                <c:pt idx="486">
                  <c:v>4</c:v>
                </c:pt>
                <c:pt idx="487">
                  <c:v>4</c:v>
                </c:pt>
                <c:pt idx="488">
                  <c:v>4</c:v>
                </c:pt>
                <c:pt idx="489">
                  <c:v>4</c:v>
                </c:pt>
                <c:pt idx="490">
                  <c:v>4</c:v>
                </c:pt>
                <c:pt idx="491">
                  <c:v>4</c:v>
                </c:pt>
                <c:pt idx="492">
                  <c:v>4</c:v>
                </c:pt>
                <c:pt idx="493">
                  <c:v>4</c:v>
                </c:pt>
                <c:pt idx="494">
                  <c:v>4</c:v>
                </c:pt>
                <c:pt idx="495">
                  <c:v>4</c:v>
                </c:pt>
                <c:pt idx="496">
                  <c:v>4</c:v>
                </c:pt>
                <c:pt idx="497">
                  <c:v>4</c:v>
                </c:pt>
                <c:pt idx="498">
                  <c:v>4</c:v>
                </c:pt>
                <c:pt idx="499">
                  <c:v>4</c:v>
                </c:pt>
                <c:pt idx="500">
                  <c:v>4</c:v>
                </c:pt>
                <c:pt idx="501">
                  <c:v>4</c:v>
                </c:pt>
                <c:pt idx="502">
                  <c:v>4</c:v>
                </c:pt>
                <c:pt idx="503">
                  <c:v>4</c:v>
                </c:pt>
                <c:pt idx="504">
                  <c:v>4</c:v>
                </c:pt>
                <c:pt idx="505">
                  <c:v>4</c:v>
                </c:pt>
                <c:pt idx="506">
                  <c:v>4</c:v>
                </c:pt>
                <c:pt idx="507">
                  <c:v>4</c:v>
                </c:pt>
                <c:pt idx="508">
                  <c:v>4</c:v>
                </c:pt>
                <c:pt idx="509">
                  <c:v>4</c:v>
                </c:pt>
                <c:pt idx="510">
                  <c:v>4</c:v>
                </c:pt>
                <c:pt idx="511">
                  <c:v>4</c:v>
                </c:pt>
                <c:pt idx="512">
                  <c:v>4</c:v>
                </c:pt>
                <c:pt idx="513">
                  <c:v>4</c:v>
                </c:pt>
                <c:pt idx="514">
                  <c:v>4</c:v>
                </c:pt>
                <c:pt idx="515">
                  <c:v>4</c:v>
                </c:pt>
                <c:pt idx="516">
                  <c:v>4</c:v>
                </c:pt>
                <c:pt idx="517">
                  <c:v>4</c:v>
                </c:pt>
                <c:pt idx="518">
                  <c:v>4</c:v>
                </c:pt>
                <c:pt idx="519">
                  <c:v>4</c:v>
                </c:pt>
                <c:pt idx="520">
                  <c:v>4</c:v>
                </c:pt>
                <c:pt idx="521">
                  <c:v>4</c:v>
                </c:pt>
                <c:pt idx="522">
                  <c:v>4</c:v>
                </c:pt>
                <c:pt idx="523">
                  <c:v>4</c:v>
                </c:pt>
                <c:pt idx="524">
                  <c:v>4</c:v>
                </c:pt>
                <c:pt idx="525">
                  <c:v>4</c:v>
                </c:pt>
                <c:pt idx="526">
                  <c:v>4</c:v>
                </c:pt>
                <c:pt idx="527">
                  <c:v>4</c:v>
                </c:pt>
                <c:pt idx="528">
                  <c:v>4</c:v>
                </c:pt>
                <c:pt idx="529">
                  <c:v>4</c:v>
                </c:pt>
                <c:pt idx="530">
                  <c:v>4</c:v>
                </c:pt>
                <c:pt idx="531">
                  <c:v>4</c:v>
                </c:pt>
                <c:pt idx="532">
                  <c:v>4</c:v>
                </c:pt>
                <c:pt idx="533">
                  <c:v>4</c:v>
                </c:pt>
                <c:pt idx="534">
                  <c:v>4</c:v>
                </c:pt>
                <c:pt idx="535">
                  <c:v>4</c:v>
                </c:pt>
                <c:pt idx="536">
                  <c:v>4</c:v>
                </c:pt>
                <c:pt idx="537">
                  <c:v>4</c:v>
                </c:pt>
                <c:pt idx="538">
                  <c:v>4</c:v>
                </c:pt>
                <c:pt idx="539">
                  <c:v>4</c:v>
                </c:pt>
                <c:pt idx="540">
                  <c:v>4</c:v>
                </c:pt>
                <c:pt idx="541">
                  <c:v>4</c:v>
                </c:pt>
                <c:pt idx="542">
                  <c:v>4</c:v>
                </c:pt>
                <c:pt idx="543">
                  <c:v>4</c:v>
                </c:pt>
                <c:pt idx="544">
                  <c:v>4</c:v>
                </c:pt>
                <c:pt idx="545">
                  <c:v>4</c:v>
                </c:pt>
                <c:pt idx="546">
                  <c:v>4</c:v>
                </c:pt>
                <c:pt idx="547">
                  <c:v>4</c:v>
                </c:pt>
                <c:pt idx="548">
                  <c:v>4</c:v>
                </c:pt>
                <c:pt idx="549">
                  <c:v>4</c:v>
                </c:pt>
                <c:pt idx="550">
                  <c:v>4</c:v>
                </c:pt>
                <c:pt idx="551">
                  <c:v>4</c:v>
                </c:pt>
                <c:pt idx="552">
                  <c:v>4</c:v>
                </c:pt>
                <c:pt idx="553">
                  <c:v>4</c:v>
                </c:pt>
                <c:pt idx="554">
                  <c:v>4</c:v>
                </c:pt>
                <c:pt idx="555">
                  <c:v>4</c:v>
                </c:pt>
                <c:pt idx="556">
                  <c:v>4</c:v>
                </c:pt>
                <c:pt idx="557">
                  <c:v>4</c:v>
                </c:pt>
                <c:pt idx="558">
                  <c:v>4</c:v>
                </c:pt>
                <c:pt idx="559">
                  <c:v>4</c:v>
                </c:pt>
                <c:pt idx="560">
                  <c:v>4</c:v>
                </c:pt>
                <c:pt idx="561">
                  <c:v>4</c:v>
                </c:pt>
                <c:pt idx="562">
                  <c:v>4</c:v>
                </c:pt>
                <c:pt idx="563">
                  <c:v>4</c:v>
                </c:pt>
                <c:pt idx="564">
                  <c:v>4</c:v>
                </c:pt>
                <c:pt idx="565">
                  <c:v>4</c:v>
                </c:pt>
                <c:pt idx="566">
                  <c:v>4</c:v>
                </c:pt>
                <c:pt idx="567">
                  <c:v>4</c:v>
                </c:pt>
                <c:pt idx="568">
                  <c:v>4</c:v>
                </c:pt>
                <c:pt idx="569">
                  <c:v>4</c:v>
                </c:pt>
                <c:pt idx="570">
                  <c:v>4</c:v>
                </c:pt>
                <c:pt idx="571">
                  <c:v>4</c:v>
                </c:pt>
                <c:pt idx="572">
                  <c:v>4</c:v>
                </c:pt>
                <c:pt idx="573">
                  <c:v>4</c:v>
                </c:pt>
                <c:pt idx="574">
                  <c:v>4</c:v>
                </c:pt>
                <c:pt idx="575">
                  <c:v>4</c:v>
                </c:pt>
                <c:pt idx="576">
                  <c:v>4</c:v>
                </c:pt>
                <c:pt idx="577">
                  <c:v>4</c:v>
                </c:pt>
                <c:pt idx="578">
                  <c:v>4</c:v>
                </c:pt>
                <c:pt idx="579">
                  <c:v>4</c:v>
                </c:pt>
                <c:pt idx="580">
                  <c:v>4</c:v>
                </c:pt>
                <c:pt idx="581">
                  <c:v>4</c:v>
                </c:pt>
                <c:pt idx="582">
                  <c:v>4</c:v>
                </c:pt>
                <c:pt idx="583">
                  <c:v>4</c:v>
                </c:pt>
                <c:pt idx="584">
                  <c:v>4</c:v>
                </c:pt>
                <c:pt idx="585">
                  <c:v>4</c:v>
                </c:pt>
                <c:pt idx="586">
                  <c:v>4</c:v>
                </c:pt>
                <c:pt idx="587">
                  <c:v>4</c:v>
                </c:pt>
                <c:pt idx="588">
                  <c:v>4</c:v>
                </c:pt>
                <c:pt idx="589">
                  <c:v>4</c:v>
                </c:pt>
                <c:pt idx="590">
                  <c:v>4</c:v>
                </c:pt>
                <c:pt idx="591">
                  <c:v>4</c:v>
                </c:pt>
                <c:pt idx="592">
                  <c:v>4</c:v>
                </c:pt>
                <c:pt idx="593">
                  <c:v>4</c:v>
                </c:pt>
                <c:pt idx="594">
                  <c:v>4</c:v>
                </c:pt>
                <c:pt idx="595">
                  <c:v>4</c:v>
                </c:pt>
                <c:pt idx="596">
                  <c:v>4</c:v>
                </c:pt>
                <c:pt idx="597">
                  <c:v>4</c:v>
                </c:pt>
                <c:pt idx="598">
                  <c:v>4</c:v>
                </c:pt>
                <c:pt idx="599">
                  <c:v>4</c:v>
                </c:pt>
                <c:pt idx="600">
                  <c:v>4</c:v>
                </c:pt>
                <c:pt idx="601">
                  <c:v>4</c:v>
                </c:pt>
                <c:pt idx="602">
                  <c:v>4</c:v>
                </c:pt>
                <c:pt idx="603">
                  <c:v>4</c:v>
                </c:pt>
                <c:pt idx="604">
                  <c:v>4</c:v>
                </c:pt>
                <c:pt idx="605">
                  <c:v>4</c:v>
                </c:pt>
                <c:pt idx="606">
                  <c:v>4</c:v>
                </c:pt>
                <c:pt idx="607">
                  <c:v>4</c:v>
                </c:pt>
                <c:pt idx="608">
                  <c:v>4</c:v>
                </c:pt>
                <c:pt idx="609">
                  <c:v>4</c:v>
                </c:pt>
                <c:pt idx="610">
                  <c:v>4</c:v>
                </c:pt>
                <c:pt idx="611">
                  <c:v>4</c:v>
                </c:pt>
                <c:pt idx="612">
                  <c:v>4</c:v>
                </c:pt>
                <c:pt idx="613">
                  <c:v>4</c:v>
                </c:pt>
                <c:pt idx="614">
                  <c:v>4</c:v>
                </c:pt>
                <c:pt idx="615">
                  <c:v>4</c:v>
                </c:pt>
                <c:pt idx="616">
                  <c:v>4</c:v>
                </c:pt>
                <c:pt idx="617">
                  <c:v>4</c:v>
                </c:pt>
                <c:pt idx="618">
                  <c:v>4</c:v>
                </c:pt>
                <c:pt idx="619">
                  <c:v>4</c:v>
                </c:pt>
                <c:pt idx="620">
                  <c:v>4</c:v>
                </c:pt>
                <c:pt idx="621">
                  <c:v>4</c:v>
                </c:pt>
                <c:pt idx="622">
                  <c:v>4</c:v>
                </c:pt>
                <c:pt idx="623">
                  <c:v>4</c:v>
                </c:pt>
                <c:pt idx="624">
                  <c:v>4</c:v>
                </c:pt>
                <c:pt idx="625">
                  <c:v>4</c:v>
                </c:pt>
                <c:pt idx="626">
                  <c:v>4</c:v>
                </c:pt>
                <c:pt idx="627">
                  <c:v>4</c:v>
                </c:pt>
                <c:pt idx="628">
                  <c:v>4</c:v>
                </c:pt>
                <c:pt idx="629">
                  <c:v>4</c:v>
                </c:pt>
                <c:pt idx="630">
                  <c:v>4</c:v>
                </c:pt>
                <c:pt idx="631">
                  <c:v>4</c:v>
                </c:pt>
                <c:pt idx="632">
                  <c:v>4</c:v>
                </c:pt>
                <c:pt idx="633">
                  <c:v>4</c:v>
                </c:pt>
                <c:pt idx="634">
                  <c:v>4</c:v>
                </c:pt>
                <c:pt idx="635">
                  <c:v>4</c:v>
                </c:pt>
                <c:pt idx="636">
                  <c:v>4</c:v>
                </c:pt>
                <c:pt idx="637">
                  <c:v>4</c:v>
                </c:pt>
                <c:pt idx="638">
                  <c:v>4</c:v>
                </c:pt>
                <c:pt idx="639">
                  <c:v>4</c:v>
                </c:pt>
                <c:pt idx="640">
                  <c:v>4</c:v>
                </c:pt>
                <c:pt idx="641">
                  <c:v>4</c:v>
                </c:pt>
                <c:pt idx="642">
                  <c:v>4</c:v>
                </c:pt>
                <c:pt idx="643">
                  <c:v>4</c:v>
                </c:pt>
                <c:pt idx="644">
                  <c:v>4</c:v>
                </c:pt>
                <c:pt idx="645">
                  <c:v>4</c:v>
                </c:pt>
                <c:pt idx="646">
                  <c:v>4</c:v>
                </c:pt>
                <c:pt idx="647">
                  <c:v>4</c:v>
                </c:pt>
                <c:pt idx="648">
                  <c:v>4</c:v>
                </c:pt>
                <c:pt idx="649">
                  <c:v>4</c:v>
                </c:pt>
                <c:pt idx="650">
                  <c:v>4</c:v>
                </c:pt>
                <c:pt idx="651">
                  <c:v>4</c:v>
                </c:pt>
                <c:pt idx="652">
                  <c:v>4</c:v>
                </c:pt>
                <c:pt idx="653">
                  <c:v>4</c:v>
                </c:pt>
                <c:pt idx="654">
                  <c:v>4</c:v>
                </c:pt>
                <c:pt idx="655">
                  <c:v>4</c:v>
                </c:pt>
                <c:pt idx="656">
                  <c:v>4</c:v>
                </c:pt>
                <c:pt idx="657">
                  <c:v>4</c:v>
                </c:pt>
                <c:pt idx="658">
                  <c:v>4</c:v>
                </c:pt>
                <c:pt idx="659">
                  <c:v>4</c:v>
                </c:pt>
                <c:pt idx="660">
                  <c:v>4</c:v>
                </c:pt>
                <c:pt idx="661">
                  <c:v>4</c:v>
                </c:pt>
                <c:pt idx="662">
                  <c:v>4</c:v>
                </c:pt>
                <c:pt idx="663">
                  <c:v>4</c:v>
                </c:pt>
                <c:pt idx="664">
                  <c:v>4</c:v>
                </c:pt>
                <c:pt idx="665">
                  <c:v>4</c:v>
                </c:pt>
                <c:pt idx="666">
                  <c:v>4</c:v>
                </c:pt>
                <c:pt idx="667">
                  <c:v>4</c:v>
                </c:pt>
                <c:pt idx="668">
                  <c:v>4</c:v>
                </c:pt>
                <c:pt idx="669">
                  <c:v>4</c:v>
                </c:pt>
                <c:pt idx="670">
                  <c:v>4</c:v>
                </c:pt>
                <c:pt idx="671">
                  <c:v>4</c:v>
                </c:pt>
                <c:pt idx="672">
                  <c:v>4</c:v>
                </c:pt>
                <c:pt idx="673">
                  <c:v>4</c:v>
                </c:pt>
                <c:pt idx="674">
                  <c:v>4</c:v>
                </c:pt>
                <c:pt idx="675">
                  <c:v>4</c:v>
                </c:pt>
                <c:pt idx="676">
                  <c:v>4</c:v>
                </c:pt>
                <c:pt idx="677">
                  <c:v>4</c:v>
                </c:pt>
                <c:pt idx="678">
                  <c:v>4</c:v>
                </c:pt>
                <c:pt idx="679">
                  <c:v>4</c:v>
                </c:pt>
                <c:pt idx="680">
                  <c:v>4</c:v>
                </c:pt>
                <c:pt idx="681">
                  <c:v>4</c:v>
                </c:pt>
                <c:pt idx="682">
                  <c:v>4</c:v>
                </c:pt>
                <c:pt idx="683">
                  <c:v>4</c:v>
                </c:pt>
                <c:pt idx="684">
                  <c:v>4</c:v>
                </c:pt>
                <c:pt idx="685">
                  <c:v>4</c:v>
                </c:pt>
                <c:pt idx="686">
                  <c:v>4</c:v>
                </c:pt>
                <c:pt idx="687">
                  <c:v>4</c:v>
                </c:pt>
                <c:pt idx="688">
                  <c:v>4</c:v>
                </c:pt>
                <c:pt idx="689">
                  <c:v>4</c:v>
                </c:pt>
                <c:pt idx="690">
                  <c:v>4</c:v>
                </c:pt>
                <c:pt idx="691">
                  <c:v>4</c:v>
                </c:pt>
                <c:pt idx="692">
                  <c:v>4</c:v>
                </c:pt>
                <c:pt idx="693">
                  <c:v>4</c:v>
                </c:pt>
                <c:pt idx="694">
                  <c:v>4</c:v>
                </c:pt>
                <c:pt idx="695">
                  <c:v>4</c:v>
                </c:pt>
                <c:pt idx="696">
                  <c:v>4</c:v>
                </c:pt>
                <c:pt idx="697">
                  <c:v>4</c:v>
                </c:pt>
                <c:pt idx="698">
                  <c:v>4</c:v>
                </c:pt>
                <c:pt idx="699">
                  <c:v>4</c:v>
                </c:pt>
                <c:pt idx="700">
                  <c:v>4</c:v>
                </c:pt>
                <c:pt idx="701">
                  <c:v>4</c:v>
                </c:pt>
                <c:pt idx="702">
                  <c:v>4</c:v>
                </c:pt>
                <c:pt idx="703">
                  <c:v>4</c:v>
                </c:pt>
                <c:pt idx="704">
                  <c:v>4</c:v>
                </c:pt>
                <c:pt idx="705">
                  <c:v>4</c:v>
                </c:pt>
                <c:pt idx="706">
                  <c:v>4</c:v>
                </c:pt>
                <c:pt idx="707">
                  <c:v>4</c:v>
                </c:pt>
                <c:pt idx="708">
                  <c:v>4</c:v>
                </c:pt>
                <c:pt idx="709">
                  <c:v>4</c:v>
                </c:pt>
                <c:pt idx="710">
                  <c:v>4</c:v>
                </c:pt>
                <c:pt idx="711">
                  <c:v>4</c:v>
                </c:pt>
                <c:pt idx="712">
                  <c:v>4</c:v>
                </c:pt>
                <c:pt idx="713">
                  <c:v>4</c:v>
                </c:pt>
                <c:pt idx="714">
                  <c:v>4</c:v>
                </c:pt>
                <c:pt idx="715">
                  <c:v>4</c:v>
                </c:pt>
                <c:pt idx="716">
                  <c:v>4</c:v>
                </c:pt>
                <c:pt idx="717">
                  <c:v>4</c:v>
                </c:pt>
                <c:pt idx="718">
                  <c:v>4</c:v>
                </c:pt>
                <c:pt idx="719">
                  <c:v>4</c:v>
                </c:pt>
                <c:pt idx="720">
                  <c:v>4</c:v>
                </c:pt>
                <c:pt idx="721">
                  <c:v>4</c:v>
                </c:pt>
                <c:pt idx="722">
                  <c:v>4</c:v>
                </c:pt>
                <c:pt idx="723">
                  <c:v>4</c:v>
                </c:pt>
                <c:pt idx="724">
                  <c:v>4</c:v>
                </c:pt>
                <c:pt idx="725">
                  <c:v>4</c:v>
                </c:pt>
                <c:pt idx="726">
                  <c:v>4</c:v>
                </c:pt>
                <c:pt idx="727">
                  <c:v>4</c:v>
                </c:pt>
                <c:pt idx="728">
                  <c:v>4</c:v>
                </c:pt>
                <c:pt idx="729">
                  <c:v>4</c:v>
                </c:pt>
                <c:pt idx="730">
                  <c:v>4</c:v>
                </c:pt>
                <c:pt idx="731">
                  <c:v>4</c:v>
                </c:pt>
                <c:pt idx="732">
                  <c:v>4</c:v>
                </c:pt>
                <c:pt idx="733">
                  <c:v>4</c:v>
                </c:pt>
                <c:pt idx="734">
                  <c:v>4</c:v>
                </c:pt>
                <c:pt idx="735">
                  <c:v>4</c:v>
                </c:pt>
                <c:pt idx="736">
                  <c:v>4</c:v>
                </c:pt>
                <c:pt idx="737">
                  <c:v>4</c:v>
                </c:pt>
                <c:pt idx="738">
                  <c:v>4</c:v>
                </c:pt>
                <c:pt idx="739">
                  <c:v>4</c:v>
                </c:pt>
                <c:pt idx="740">
                  <c:v>4</c:v>
                </c:pt>
                <c:pt idx="741">
                  <c:v>4</c:v>
                </c:pt>
                <c:pt idx="742">
                  <c:v>4</c:v>
                </c:pt>
                <c:pt idx="743">
                  <c:v>4</c:v>
                </c:pt>
                <c:pt idx="744">
                  <c:v>4</c:v>
                </c:pt>
                <c:pt idx="745">
                  <c:v>4</c:v>
                </c:pt>
                <c:pt idx="746">
                  <c:v>4</c:v>
                </c:pt>
                <c:pt idx="747">
                  <c:v>4</c:v>
                </c:pt>
                <c:pt idx="748">
                  <c:v>4</c:v>
                </c:pt>
                <c:pt idx="749">
                  <c:v>4</c:v>
                </c:pt>
                <c:pt idx="750">
                  <c:v>4</c:v>
                </c:pt>
                <c:pt idx="751">
                  <c:v>4</c:v>
                </c:pt>
                <c:pt idx="752">
                  <c:v>4</c:v>
                </c:pt>
                <c:pt idx="753">
                  <c:v>4</c:v>
                </c:pt>
                <c:pt idx="754">
                  <c:v>4</c:v>
                </c:pt>
                <c:pt idx="755">
                  <c:v>4</c:v>
                </c:pt>
                <c:pt idx="756">
                  <c:v>4</c:v>
                </c:pt>
                <c:pt idx="757">
                  <c:v>4</c:v>
                </c:pt>
                <c:pt idx="758">
                  <c:v>4</c:v>
                </c:pt>
                <c:pt idx="759">
                  <c:v>4</c:v>
                </c:pt>
                <c:pt idx="760">
                  <c:v>4</c:v>
                </c:pt>
                <c:pt idx="761">
                  <c:v>4</c:v>
                </c:pt>
                <c:pt idx="762">
                  <c:v>4</c:v>
                </c:pt>
                <c:pt idx="763">
                  <c:v>4</c:v>
                </c:pt>
                <c:pt idx="764">
                  <c:v>4</c:v>
                </c:pt>
                <c:pt idx="765">
                  <c:v>4</c:v>
                </c:pt>
                <c:pt idx="766">
                  <c:v>4</c:v>
                </c:pt>
                <c:pt idx="767">
                  <c:v>4</c:v>
                </c:pt>
                <c:pt idx="768">
                  <c:v>4</c:v>
                </c:pt>
                <c:pt idx="769">
                  <c:v>4</c:v>
                </c:pt>
                <c:pt idx="770">
                  <c:v>4</c:v>
                </c:pt>
                <c:pt idx="771">
                  <c:v>4</c:v>
                </c:pt>
                <c:pt idx="772">
                  <c:v>4</c:v>
                </c:pt>
                <c:pt idx="773">
                  <c:v>4</c:v>
                </c:pt>
                <c:pt idx="774">
                  <c:v>4</c:v>
                </c:pt>
                <c:pt idx="775">
                  <c:v>4</c:v>
                </c:pt>
                <c:pt idx="776">
                  <c:v>4</c:v>
                </c:pt>
                <c:pt idx="777">
                  <c:v>4</c:v>
                </c:pt>
                <c:pt idx="778">
                  <c:v>4</c:v>
                </c:pt>
                <c:pt idx="779">
                  <c:v>4</c:v>
                </c:pt>
                <c:pt idx="780">
                  <c:v>4</c:v>
                </c:pt>
                <c:pt idx="781">
                  <c:v>4</c:v>
                </c:pt>
                <c:pt idx="782">
                  <c:v>4</c:v>
                </c:pt>
                <c:pt idx="783">
                  <c:v>4</c:v>
                </c:pt>
                <c:pt idx="784">
                  <c:v>4</c:v>
                </c:pt>
                <c:pt idx="785">
                  <c:v>4</c:v>
                </c:pt>
                <c:pt idx="786">
                  <c:v>4</c:v>
                </c:pt>
                <c:pt idx="787">
                  <c:v>4</c:v>
                </c:pt>
                <c:pt idx="788">
                  <c:v>4</c:v>
                </c:pt>
                <c:pt idx="789">
                  <c:v>4</c:v>
                </c:pt>
                <c:pt idx="790">
                  <c:v>4</c:v>
                </c:pt>
                <c:pt idx="791">
                  <c:v>4</c:v>
                </c:pt>
                <c:pt idx="792">
                  <c:v>4</c:v>
                </c:pt>
                <c:pt idx="793">
                  <c:v>4</c:v>
                </c:pt>
                <c:pt idx="794">
                  <c:v>4</c:v>
                </c:pt>
                <c:pt idx="795">
                  <c:v>4</c:v>
                </c:pt>
                <c:pt idx="796">
                  <c:v>4</c:v>
                </c:pt>
                <c:pt idx="797">
                  <c:v>4</c:v>
                </c:pt>
                <c:pt idx="798">
                  <c:v>4</c:v>
                </c:pt>
                <c:pt idx="799">
                  <c:v>4</c:v>
                </c:pt>
                <c:pt idx="800">
                  <c:v>4</c:v>
                </c:pt>
                <c:pt idx="801">
                  <c:v>4</c:v>
                </c:pt>
                <c:pt idx="802">
                  <c:v>4</c:v>
                </c:pt>
                <c:pt idx="803">
                  <c:v>4</c:v>
                </c:pt>
                <c:pt idx="804">
                  <c:v>4</c:v>
                </c:pt>
                <c:pt idx="805">
                  <c:v>4</c:v>
                </c:pt>
                <c:pt idx="806">
                  <c:v>4</c:v>
                </c:pt>
                <c:pt idx="807">
                  <c:v>4</c:v>
                </c:pt>
                <c:pt idx="808">
                  <c:v>4</c:v>
                </c:pt>
                <c:pt idx="809">
                  <c:v>4</c:v>
                </c:pt>
                <c:pt idx="810">
                  <c:v>4</c:v>
                </c:pt>
                <c:pt idx="811">
                  <c:v>4</c:v>
                </c:pt>
                <c:pt idx="812">
                  <c:v>4</c:v>
                </c:pt>
                <c:pt idx="813">
                  <c:v>4</c:v>
                </c:pt>
                <c:pt idx="814">
                  <c:v>4</c:v>
                </c:pt>
                <c:pt idx="815">
                  <c:v>4</c:v>
                </c:pt>
                <c:pt idx="816">
                  <c:v>4</c:v>
                </c:pt>
                <c:pt idx="817">
                  <c:v>4</c:v>
                </c:pt>
                <c:pt idx="818">
                  <c:v>4</c:v>
                </c:pt>
                <c:pt idx="819">
                  <c:v>4</c:v>
                </c:pt>
                <c:pt idx="820">
                  <c:v>4</c:v>
                </c:pt>
                <c:pt idx="821">
                  <c:v>4</c:v>
                </c:pt>
                <c:pt idx="822">
                  <c:v>4</c:v>
                </c:pt>
                <c:pt idx="823">
                  <c:v>4</c:v>
                </c:pt>
                <c:pt idx="824">
                  <c:v>4</c:v>
                </c:pt>
                <c:pt idx="825">
                  <c:v>4</c:v>
                </c:pt>
                <c:pt idx="826">
                  <c:v>4</c:v>
                </c:pt>
                <c:pt idx="827">
                  <c:v>4</c:v>
                </c:pt>
                <c:pt idx="828">
                  <c:v>4</c:v>
                </c:pt>
                <c:pt idx="829">
                  <c:v>4</c:v>
                </c:pt>
                <c:pt idx="830">
                  <c:v>4</c:v>
                </c:pt>
                <c:pt idx="831">
                  <c:v>4</c:v>
                </c:pt>
                <c:pt idx="832">
                  <c:v>4</c:v>
                </c:pt>
                <c:pt idx="833">
                  <c:v>4</c:v>
                </c:pt>
                <c:pt idx="834">
                  <c:v>4</c:v>
                </c:pt>
                <c:pt idx="835">
                  <c:v>4</c:v>
                </c:pt>
                <c:pt idx="836">
                  <c:v>4</c:v>
                </c:pt>
                <c:pt idx="837">
                  <c:v>4</c:v>
                </c:pt>
                <c:pt idx="838">
                  <c:v>4</c:v>
                </c:pt>
                <c:pt idx="839">
                  <c:v>4</c:v>
                </c:pt>
                <c:pt idx="840">
                  <c:v>4</c:v>
                </c:pt>
                <c:pt idx="841">
                  <c:v>4</c:v>
                </c:pt>
                <c:pt idx="842">
                  <c:v>4</c:v>
                </c:pt>
                <c:pt idx="843">
                  <c:v>4</c:v>
                </c:pt>
                <c:pt idx="844">
                  <c:v>4</c:v>
                </c:pt>
                <c:pt idx="845">
                  <c:v>4</c:v>
                </c:pt>
                <c:pt idx="846">
                  <c:v>4</c:v>
                </c:pt>
                <c:pt idx="847">
                  <c:v>4</c:v>
                </c:pt>
                <c:pt idx="848">
                  <c:v>4</c:v>
                </c:pt>
                <c:pt idx="849">
                  <c:v>4</c:v>
                </c:pt>
                <c:pt idx="850">
                  <c:v>4</c:v>
                </c:pt>
                <c:pt idx="851">
                  <c:v>4</c:v>
                </c:pt>
                <c:pt idx="852">
                  <c:v>4</c:v>
                </c:pt>
                <c:pt idx="853">
                  <c:v>4</c:v>
                </c:pt>
                <c:pt idx="854">
                  <c:v>4</c:v>
                </c:pt>
                <c:pt idx="855">
                  <c:v>4</c:v>
                </c:pt>
                <c:pt idx="856">
                  <c:v>4</c:v>
                </c:pt>
                <c:pt idx="857">
                  <c:v>4</c:v>
                </c:pt>
                <c:pt idx="858">
                  <c:v>4</c:v>
                </c:pt>
                <c:pt idx="859">
                  <c:v>4</c:v>
                </c:pt>
                <c:pt idx="860">
                  <c:v>4</c:v>
                </c:pt>
                <c:pt idx="861">
                  <c:v>4</c:v>
                </c:pt>
                <c:pt idx="862">
                  <c:v>4</c:v>
                </c:pt>
                <c:pt idx="863">
                  <c:v>4</c:v>
                </c:pt>
                <c:pt idx="864">
                  <c:v>4</c:v>
                </c:pt>
                <c:pt idx="865">
                  <c:v>4</c:v>
                </c:pt>
                <c:pt idx="866">
                  <c:v>4</c:v>
                </c:pt>
                <c:pt idx="867">
                  <c:v>4</c:v>
                </c:pt>
                <c:pt idx="868">
                  <c:v>4</c:v>
                </c:pt>
                <c:pt idx="869">
                  <c:v>4</c:v>
                </c:pt>
                <c:pt idx="870">
                  <c:v>4</c:v>
                </c:pt>
                <c:pt idx="871">
                  <c:v>4</c:v>
                </c:pt>
                <c:pt idx="872">
                  <c:v>4</c:v>
                </c:pt>
                <c:pt idx="873">
                  <c:v>4</c:v>
                </c:pt>
                <c:pt idx="874">
                  <c:v>4</c:v>
                </c:pt>
                <c:pt idx="875">
                  <c:v>4</c:v>
                </c:pt>
                <c:pt idx="876">
                  <c:v>4</c:v>
                </c:pt>
                <c:pt idx="877">
                  <c:v>4</c:v>
                </c:pt>
                <c:pt idx="878">
                  <c:v>4</c:v>
                </c:pt>
                <c:pt idx="879">
                  <c:v>4</c:v>
                </c:pt>
                <c:pt idx="880">
                  <c:v>4</c:v>
                </c:pt>
                <c:pt idx="881">
                  <c:v>4</c:v>
                </c:pt>
                <c:pt idx="882">
                  <c:v>4</c:v>
                </c:pt>
                <c:pt idx="883">
                  <c:v>4</c:v>
                </c:pt>
                <c:pt idx="884">
                  <c:v>4</c:v>
                </c:pt>
                <c:pt idx="885">
                  <c:v>4</c:v>
                </c:pt>
                <c:pt idx="886">
                  <c:v>4</c:v>
                </c:pt>
                <c:pt idx="887">
                  <c:v>4</c:v>
                </c:pt>
                <c:pt idx="888">
                  <c:v>4</c:v>
                </c:pt>
                <c:pt idx="889">
                  <c:v>4</c:v>
                </c:pt>
                <c:pt idx="890">
                  <c:v>4</c:v>
                </c:pt>
                <c:pt idx="891">
                  <c:v>4</c:v>
                </c:pt>
                <c:pt idx="892">
                  <c:v>4</c:v>
                </c:pt>
                <c:pt idx="893">
                  <c:v>4</c:v>
                </c:pt>
                <c:pt idx="894">
                  <c:v>4</c:v>
                </c:pt>
                <c:pt idx="895">
                  <c:v>4</c:v>
                </c:pt>
                <c:pt idx="896">
                  <c:v>4</c:v>
                </c:pt>
                <c:pt idx="897">
                  <c:v>4</c:v>
                </c:pt>
                <c:pt idx="898">
                  <c:v>4</c:v>
                </c:pt>
                <c:pt idx="899">
                  <c:v>4</c:v>
                </c:pt>
                <c:pt idx="900">
                  <c:v>4</c:v>
                </c:pt>
                <c:pt idx="901">
                  <c:v>4</c:v>
                </c:pt>
                <c:pt idx="902">
                  <c:v>4</c:v>
                </c:pt>
                <c:pt idx="903">
                  <c:v>4</c:v>
                </c:pt>
                <c:pt idx="904">
                  <c:v>4</c:v>
                </c:pt>
                <c:pt idx="905">
                  <c:v>4</c:v>
                </c:pt>
                <c:pt idx="906">
                  <c:v>4</c:v>
                </c:pt>
                <c:pt idx="907">
                  <c:v>4</c:v>
                </c:pt>
                <c:pt idx="908">
                  <c:v>4</c:v>
                </c:pt>
                <c:pt idx="909">
                  <c:v>4</c:v>
                </c:pt>
                <c:pt idx="910">
                  <c:v>4</c:v>
                </c:pt>
                <c:pt idx="911">
                  <c:v>4</c:v>
                </c:pt>
                <c:pt idx="912">
                  <c:v>4</c:v>
                </c:pt>
                <c:pt idx="913">
                  <c:v>4</c:v>
                </c:pt>
                <c:pt idx="914">
                  <c:v>4</c:v>
                </c:pt>
                <c:pt idx="915">
                  <c:v>4</c:v>
                </c:pt>
                <c:pt idx="916">
                  <c:v>4</c:v>
                </c:pt>
                <c:pt idx="917">
                  <c:v>4</c:v>
                </c:pt>
                <c:pt idx="918">
                  <c:v>4</c:v>
                </c:pt>
                <c:pt idx="919">
                  <c:v>4</c:v>
                </c:pt>
                <c:pt idx="920">
                  <c:v>4</c:v>
                </c:pt>
                <c:pt idx="921">
                  <c:v>4</c:v>
                </c:pt>
                <c:pt idx="922">
                  <c:v>4</c:v>
                </c:pt>
                <c:pt idx="923">
                  <c:v>4</c:v>
                </c:pt>
                <c:pt idx="924">
                  <c:v>4</c:v>
                </c:pt>
                <c:pt idx="925">
                  <c:v>4</c:v>
                </c:pt>
                <c:pt idx="926">
                  <c:v>4</c:v>
                </c:pt>
                <c:pt idx="927">
                  <c:v>4</c:v>
                </c:pt>
                <c:pt idx="928">
                  <c:v>4</c:v>
                </c:pt>
                <c:pt idx="929">
                  <c:v>4</c:v>
                </c:pt>
                <c:pt idx="930">
                  <c:v>4</c:v>
                </c:pt>
                <c:pt idx="931">
                  <c:v>4</c:v>
                </c:pt>
                <c:pt idx="932">
                  <c:v>4</c:v>
                </c:pt>
                <c:pt idx="933">
                  <c:v>4</c:v>
                </c:pt>
                <c:pt idx="934">
                  <c:v>4</c:v>
                </c:pt>
                <c:pt idx="935">
                  <c:v>4</c:v>
                </c:pt>
                <c:pt idx="936">
                  <c:v>4</c:v>
                </c:pt>
                <c:pt idx="937">
                  <c:v>4</c:v>
                </c:pt>
                <c:pt idx="938">
                  <c:v>4</c:v>
                </c:pt>
                <c:pt idx="939">
                  <c:v>4</c:v>
                </c:pt>
                <c:pt idx="940">
                  <c:v>4</c:v>
                </c:pt>
                <c:pt idx="941">
                  <c:v>4</c:v>
                </c:pt>
                <c:pt idx="942">
                  <c:v>4</c:v>
                </c:pt>
                <c:pt idx="943">
                  <c:v>4</c:v>
                </c:pt>
                <c:pt idx="944">
                  <c:v>4</c:v>
                </c:pt>
                <c:pt idx="945">
                  <c:v>4</c:v>
                </c:pt>
                <c:pt idx="946">
                  <c:v>4</c:v>
                </c:pt>
                <c:pt idx="947">
                  <c:v>4</c:v>
                </c:pt>
                <c:pt idx="948">
                  <c:v>4</c:v>
                </c:pt>
                <c:pt idx="949">
                  <c:v>4</c:v>
                </c:pt>
                <c:pt idx="950">
                  <c:v>4</c:v>
                </c:pt>
                <c:pt idx="951">
                  <c:v>4</c:v>
                </c:pt>
                <c:pt idx="952">
                  <c:v>4</c:v>
                </c:pt>
                <c:pt idx="953">
                  <c:v>4</c:v>
                </c:pt>
                <c:pt idx="954">
                  <c:v>4</c:v>
                </c:pt>
                <c:pt idx="955">
                  <c:v>4</c:v>
                </c:pt>
                <c:pt idx="956">
                  <c:v>4</c:v>
                </c:pt>
                <c:pt idx="957">
                  <c:v>4</c:v>
                </c:pt>
                <c:pt idx="958">
                  <c:v>4</c:v>
                </c:pt>
                <c:pt idx="959">
                  <c:v>4</c:v>
                </c:pt>
                <c:pt idx="960">
                  <c:v>4</c:v>
                </c:pt>
                <c:pt idx="961">
                  <c:v>4</c:v>
                </c:pt>
                <c:pt idx="962">
                  <c:v>4</c:v>
                </c:pt>
                <c:pt idx="963">
                  <c:v>4</c:v>
                </c:pt>
                <c:pt idx="964">
                  <c:v>4</c:v>
                </c:pt>
                <c:pt idx="965">
                  <c:v>4</c:v>
                </c:pt>
                <c:pt idx="966">
                  <c:v>4</c:v>
                </c:pt>
                <c:pt idx="967">
                  <c:v>4</c:v>
                </c:pt>
                <c:pt idx="968">
                  <c:v>4</c:v>
                </c:pt>
                <c:pt idx="969">
                  <c:v>4</c:v>
                </c:pt>
                <c:pt idx="970">
                  <c:v>4</c:v>
                </c:pt>
                <c:pt idx="971">
                  <c:v>4</c:v>
                </c:pt>
                <c:pt idx="972">
                  <c:v>4</c:v>
                </c:pt>
                <c:pt idx="973">
                  <c:v>4</c:v>
                </c:pt>
                <c:pt idx="974">
                  <c:v>4</c:v>
                </c:pt>
                <c:pt idx="975">
                  <c:v>4</c:v>
                </c:pt>
                <c:pt idx="976">
                  <c:v>4</c:v>
                </c:pt>
                <c:pt idx="977">
                  <c:v>4</c:v>
                </c:pt>
                <c:pt idx="978">
                  <c:v>4</c:v>
                </c:pt>
                <c:pt idx="979">
                  <c:v>4</c:v>
                </c:pt>
                <c:pt idx="980">
                  <c:v>4</c:v>
                </c:pt>
                <c:pt idx="981">
                  <c:v>4</c:v>
                </c:pt>
                <c:pt idx="982">
                  <c:v>4</c:v>
                </c:pt>
                <c:pt idx="983">
                  <c:v>4</c:v>
                </c:pt>
                <c:pt idx="984">
                  <c:v>4</c:v>
                </c:pt>
                <c:pt idx="985">
                  <c:v>4</c:v>
                </c:pt>
                <c:pt idx="986">
                  <c:v>4</c:v>
                </c:pt>
                <c:pt idx="987">
                  <c:v>4</c:v>
                </c:pt>
                <c:pt idx="988">
                  <c:v>4</c:v>
                </c:pt>
                <c:pt idx="989">
                  <c:v>4</c:v>
                </c:pt>
                <c:pt idx="990">
                  <c:v>4</c:v>
                </c:pt>
                <c:pt idx="991">
                  <c:v>4</c:v>
                </c:pt>
                <c:pt idx="992">
                  <c:v>4</c:v>
                </c:pt>
                <c:pt idx="993">
                  <c:v>4</c:v>
                </c:pt>
                <c:pt idx="994">
                  <c:v>4</c:v>
                </c:pt>
                <c:pt idx="995">
                  <c:v>4</c:v>
                </c:pt>
                <c:pt idx="996">
                  <c:v>4</c:v>
                </c:pt>
                <c:pt idx="997">
                  <c:v>4</c:v>
                </c:pt>
              </c:numCache>
            </c:numRef>
          </c:xVal>
          <c:yVal>
            <c:numRef>
              <c:f>'MODA 4'!$G$4:$G$1001</c:f>
              <c:numCache>
                <c:formatCode>General</c:formatCode>
                <c:ptCount val="998"/>
                <c:pt idx="0">
                  <c:v>4</c:v>
                </c:pt>
                <c:pt idx="1">
                  <c:v>10</c:v>
                </c:pt>
                <c:pt idx="2">
                  <c:v>2</c:v>
                </c:pt>
                <c:pt idx="3">
                  <c:v>12</c:v>
                </c:pt>
                <c:pt idx="4">
                  <c:v>6</c:v>
                </c:pt>
                <c:pt idx="5">
                  <c:v>8</c:v>
                </c:pt>
                <c:pt idx="6">
                  <c:v>9</c:v>
                </c:pt>
                <c:pt idx="7">
                  <c:v>14</c:v>
                </c:pt>
                <c:pt idx="8">
                  <c:v>13</c:v>
                </c:pt>
                <c:pt idx="9">
                  <c:v>18</c:v>
                </c:pt>
                <c:pt idx="10">
                  <c:v>9</c:v>
                </c:pt>
                <c:pt idx="11">
                  <c:v>13</c:v>
                </c:pt>
                <c:pt idx="12">
                  <c:v>20</c:v>
                </c:pt>
                <c:pt idx="13">
                  <c:v>17</c:v>
                </c:pt>
                <c:pt idx="14">
                  <c:v>3</c:v>
                </c:pt>
                <c:pt idx="15">
                  <c:v>5</c:v>
                </c:pt>
                <c:pt idx="16">
                  <c:v>14</c:v>
                </c:pt>
                <c:pt idx="17">
                  <c:v>9</c:v>
                </c:pt>
                <c:pt idx="18">
                  <c:v>18</c:v>
                </c:pt>
                <c:pt idx="19">
                  <c:v>19</c:v>
                </c:pt>
                <c:pt idx="20">
                  <c:v>11</c:v>
                </c:pt>
                <c:pt idx="21">
                  <c:v>10</c:v>
                </c:pt>
                <c:pt idx="22">
                  <c:v>17</c:v>
                </c:pt>
                <c:pt idx="23">
                  <c:v>12</c:v>
                </c:pt>
                <c:pt idx="24">
                  <c:v>4</c:v>
                </c:pt>
                <c:pt idx="25">
                  <c:v>4</c:v>
                </c:pt>
                <c:pt idx="26">
                  <c:v>11</c:v>
                </c:pt>
                <c:pt idx="27">
                  <c:v>1</c:v>
                </c:pt>
                <c:pt idx="28">
                  <c:v>10</c:v>
                </c:pt>
                <c:pt idx="29">
                  <c:v>13</c:v>
                </c:pt>
                <c:pt idx="30">
                  <c:v>3</c:v>
                </c:pt>
                <c:pt idx="31">
                  <c:v>14</c:v>
                </c:pt>
                <c:pt idx="32">
                  <c:v>13</c:v>
                </c:pt>
                <c:pt idx="33">
                  <c:v>3</c:v>
                </c:pt>
                <c:pt idx="34">
                  <c:v>19</c:v>
                </c:pt>
                <c:pt idx="35">
                  <c:v>18</c:v>
                </c:pt>
                <c:pt idx="36">
                  <c:v>17</c:v>
                </c:pt>
                <c:pt idx="37">
                  <c:v>4</c:v>
                </c:pt>
                <c:pt idx="38">
                  <c:v>10</c:v>
                </c:pt>
                <c:pt idx="39">
                  <c:v>12</c:v>
                </c:pt>
                <c:pt idx="40">
                  <c:v>8</c:v>
                </c:pt>
                <c:pt idx="41">
                  <c:v>9</c:v>
                </c:pt>
                <c:pt idx="42">
                  <c:v>7</c:v>
                </c:pt>
                <c:pt idx="43">
                  <c:v>15</c:v>
                </c:pt>
                <c:pt idx="44">
                  <c:v>12</c:v>
                </c:pt>
                <c:pt idx="45">
                  <c:v>6</c:v>
                </c:pt>
                <c:pt idx="46">
                  <c:v>6</c:v>
                </c:pt>
                <c:pt idx="47">
                  <c:v>19</c:v>
                </c:pt>
                <c:pt idx="48">
                  <c:v>13</c:v>
                </c:pt>
                <c:pt idx="49">
                  <c:v>9</c:v>
                </c:pt>
                <c:pt idx="50">
                  <c:v>13</c:v>
                </c:pt>
                <c:pt idx="51">
                  <c:v>11</c:v>
                </c:pt>
                <c:pt idx="52">
                  <c:v>10</c:v>
                </c:pt>
                <c:pt idx="53">
                  <c:v>19</c:v>
                </c:pt>
                <c:pt idx="54">
                  <c:v>9</c:v>
                </c:pt>
                <c:pt idx="55">
                  <c:v>19</c:v>
                </c:pt>
                <c:pt idx="56">
                  <c:v>16</c:v>
                </c:pt>
                <c:pt idx="57">
                  <c:v>3</c:v>
                </c:pt>
                <c:pt idx="58">
                  <c:v>12</c:v>
                </c:pt>
                <c:pt idx="59">
                  <c:v>19</c:v>
                </c:pt>
                <c:pt idx="60">
                  <c:v>9</c:v>
                </c:pt>
                <c:pt idx="61">
                  <c:v>10</c:v>
                </c:pt>
                <c:pt idx="62">
                  <c:v>3</c:v>
                </c:pt>
                <c:pt idx="63">
                  <c:v>2</c:v>
                </c:pt>
                <c:pt idx="64">
                  <c:v>10</c:v>
                </c:pt>
                <c:pt idx="65">
                  <c:v>13</c:v>
                </c:pt>
                <c:pt idx="66">
                  <c:v>1</c:v>
                </c:pt>
                <c:pt idx="67">
                  <c:v>8</c:v>
                </c:pt>
                <c:pt idx="68">
                  <c:v>9</c:v>
                </c:pt>
                <c:pt idx="69">
                  <c:v>2</c:v>
                </c:pt>
                <c:pt idx="70">
                  <c:v>16</c:v>
                </c:pt>
                <c:pt idx="71">
                  <c:v>20</c:v>
                </c:pt>
                <c:pt idx="72">
                  <c:v>10</c:v>
                </c:pt>
                <c:pt idx="73">
                  <c:v>1</c:v>
                </c:pt>
                <c:pt idx="74">
                  <c:v>8</c:v>
                </c:pt>
                <c:pt idx="75">
                  <c:v>12</c:v>
                </c:pt>
                <c:pt idx="76">
                  <c:v>9</c:v>
                </c:pt>
                <c:pt idx="77">
                  <c:v>7</c:v>
                </c:pt>
                <c:pt idx="78">
                  <c:v>18</c:v>
                </c:pt>
                <c:pt idx="79">
                  <c:v>6</c:v>
                </c:pt>
                <c:pt idx="80">
                  <c:v>18</c:v>
                </c:pt>
                <c:pt idx="81">
                  <c:v>9</c:v>
                </c:pt>
                <c:pt idx="82">
                  <c:v>12</c:v>
                </c:pt>
                <c:pt idx="83">
                  <c:v>3</c:v>
                </c:pt>
                <c:pt idx="84">
                  <c:v>14</c:v>
                </c:pt>
                <c:pt idx="85">
                  <c:v>10</c:v>
                </c:pt>
                <c:pt idx="86">
                  <c:v>16</c:v>
                </c:pt>
                <c:pt idx="87">
                  <c:v>18</c:v>
                </c:pt>
                <c:pt idx="88">
                  <c:v>16</c:v>
                </c:pt>
                <c:pt idx="89">
                  <c:v>7</c:v>
                </c:pt>
                <c:pt idx="90">
                  <c:v>9</c:v>
                </c:pt>
                <c:pt idx="91">
                  <c:v>19</c:v>
                </c:pt>
                <c:pt idx="92">
                  <c:v>1</c:v>
                </c:pt>
                <c:pt idx="93">
                  <c:v>19</c:v>
                </c:pt>
                <c:pt idx="94">
                  <c:v>1</c:v>
                </c:pt>
                <c:pt idx="95">
                  <c:v>13</c:v>
                </c:pt>
                <c:pt idx="96">
                  <c:v>14</c:v>
                </c:pt>
                <c:pt idx="97">
                  <c:v>12</c:v>
                </c:pt>
                <c:pt idx="98">
                  <c:v>13</c:v>
                </c:pt>
                <c:pt idx="99">
                  <c:v>17</c:v>
                </c:pt>
                <c:pt idx="100">
                  <c:v>4</c:v>
                </c:pt>
                <c:pt idx="101">
                  <c:v>15</c:v>
                </c:pt>
                <c:pt idx="102">
                  <c:v>6</c:v>
                </c:pt>
                <c:pt idx="103">
                  <c:v>11</c:v>
                </c:pt>
                <c:pt idx="104">
                  <c:v>11</c:v>
                </c:pt>
                <c:pt idx="105">
                  <c:v>9</c:v>
                </c:pt>
                <c:pt idx="106">
                  <c:v>9</c:v>
                </c:pt>
                <c:pt idx="107">
                  <c:v>6</c:v>
                </c:pt>
                <c:pt idx="108">
                  <c:v>17</c:v>
                </c:pt>
                <c:pt idx="109">
                  <c:v>13</c:v>
                </c:pt>
                <c:pt idx="110">
                  <c:v>14</c:v>
                </c:pt>
                <c:pt idx="111">
                  <c:v>19</c:v>
                </c:pt>
                <c:pt idx="112">
                  <c:v>4</c:v>
                </c:pt>
                <c:pt idx="113">
                  <c:v>5</c:v>
                </c:pt>
                <c:pt idx="114">
                  <c:v>6</c:v>
                </c:pt>
                <c:pt idx="115">
                  <c:v>14</c:v>
                </c:pt>
                <c:pt idx="116">
                  <c:v>20</c:v>
                </c:pt>
                <c:pt idx="117">
                  <c:v>16</c:v>
                </c:pt>
                <c:pt idx="118">
                  <c:v>3</c:v>
                </c:pt>
                <c:pt idx="119">
                  <c:v>19</c:v>
                </c:pt>
                <c:pt idx="120">
                  <c:v>16</c:v>
                </c:pt>
                <c:pt idx="121">
                  <c:v>20</c:v>
                </c:pt>
                <c:pt idx="122">
                  <c:v>9</c:v>
                </c:pt>
                <c:pt idx="123">
                  <c:v>20</c:v>
                </c:pt>
                <c:pt idx="124">
                  <c:v>1</c:v>
                </c:pt>
                <c:pt idx="125">
                  <c:v>17</c:v>
                </c:pt>
                <c:pt idx="126">
                  <c:v>18</c:v>
                </c:pt>
                <c:pt idx="127">
                  <c:v>15</c:v>
                </c:pt>
                <c:pt idx="128">
                  <c:v>2</c:v>
                </c:pt>
                <c:pt idx="129">
                  <c:v>18</c:v>
                </c:pt>
                <c:pt idx="130">
                  <c:v>3</c:v>
                </c:pt>
                <c:pt idx="131">
                  <c:v>15</c:v>
                </c:pt>
                <c:pt idx="132">
                  <c:v>10</c:v>
                </c:pt>
                <c:pt idx="133">
                  <c:v>1</c:v>
                </c:pt>
                <c:pt idx="134">
                  <c:v>10</c:v>
                </c:pt>
                <c:pt idx="135">
                  <c:v>7</c:v>
                </c:pt>
                <c:pt idx="136">
                  <c:v>6</c:v>
                </c:pt>
                <c:pt idx="137">
                  <c:v>1</c:v>
                </c:pt>
                <c:pt idx="138">
                  <c:v>11</c:v>
                </c:pt>
                <c:pt idx="139">
                  <c:v>6</c:v>
                </c:pt>
                <c:pt idx="140">
                  <c:v>11</c:v>
                </c:pt>
                <c:pt idx="141">
                  <c:v>11</c:v>
                </c:pt>
                <c:pt idx="142">
                  <c:v>14</c:v>
                </c:pt>
                <c:pt idx="143">
                  <c:v>9</c:v>
                </c:pt>
                <c:pt idx="144">
                  <c:v>3</c:v>
                </c:pt>
                <c:pt idx="145">
                  <c:v>1</c:v>
                </c:pt>
                <c:pt idx="146">
                  <c:v>13</c:v>
                </c:pt>
                <c:pt idx="147">
                  <c:v>11</c:v>
                </c:pt>
                <c:pt idx="148">
                  <c:v>18</c:v>
                </c:pt>
                <c:pt idx="149">
                  <c:v>13</c:v>
                </c:pt>
                <c:pt idx="150">
                  <c:v>5</c:v>
                </c:pt>
                <c:pt idx="151">
                  <c:v>19</c:v>
                </c:pt>
                <c:pt idx="152">
                  <c:v>2</c:v>
                </c:pt>
                <c:pt idx="153">
                  <c:v>13</c:v>
                </c:pt>
                <c:pt idx="154">
                  <c:v>10</c:v>
                </c:pt>
                <c:pt idx="155">
                  <c:v>11</c:v>
                </c:pt>
                <c:pt idx="156">
                  <c:v>2</c:v>
                </c:pt>
                <c:pt idx="157">
                  <c:v>12</c:v>
                </c:pt>
                <c:pt idx="158">
                  <c:v>2</c:v>
                </c:pt>
                <c:pt idx="159">
                  <c:v>7</c:v>
                </c:pt>
                <c:pt idx="160">
                  <c:v>20</c:v>
                </c:pt>
                <c:pt idx="161">
                  <c:v>8</c:v>
                </c:pt>
                <c:pt idx="162">
                  <c:v>2</c:v>
                </c:pt>
                <c:pt idx="163">
                  <c:v>10</c:v>
                </c:pt>
                <c:pt idx="164">
                  <c:v>10</c:v>
                </c:pt>
                <c:pt idx="165">
                  <c:v>19</c:v>
                </c:pt>
                <c:pt idx="166">
                  <c:v>19</c:v>
                </c:pt>
                <c:pt idx="167">
                  <c:v>12</c:v>
                </c:pt>
                <c:pt idx="168">
                  <c:v>12</c:v>
                </c:pt>
                <c:pt idx="169">
                  <c:v>19</c:v>
                </c:pt>
                <c:pt idx="170">
                  <c:v>10</c:v>
                </c:pt>
                <c:pt idx="171">
                  <c:v>1</c:v>
                </c:pt>
                <c:pt idx="172">
                  <c:v>8</c:v>
                </c:pt>
                <c:pt idx="173">
                  <c:v>2</c:v>
                </c:pt>
                <c:pt idx="174">
                  <c:v>14</c:v>
                </c:pt>
                <c:pt idx="175">
                  <c:v>17</c:v>
                </c:pt>
                <c:pt idx="176">
                  <c:v>9</c:v>
                </c:pt>
                <c:pt idx="177">
                  <c:v>20</c:v>
                </c:pt>
                <c:pt idx="178">
                  <c:v>6</c:v>
                </c:pt>
                <c:pt idx="179">
                  <c:v>10</c:v>
                </c:pt>
                <c:pt idx="180">
                  <c:v>2</c:v>
                </c:pt>
                <c:pt idx="181">
                  <c:v>11</c:v>
                </c:pt>
                <c:pt idx="182">
                  <c:v>9</c:v>
                </c:pt>
                <c:pt idx="183">
                  <c:v>1</c:v>
                </c:pt>
                <c:pt idx="184">
                  <c:v>15</c:v>
                </c:pt>
                <c:pt idx="185">
                  <c:v>16</c:v>
                </c:pt>
                <c:pt idx="186">
                  <c:v>16</c:v>
                </c:pt>
                <c:pt idx="187">
                  <c:v>10</c:v>
                </c:pt>
                <c:pt idx="188">
                  <c:v>2</c:v>
                </c:pt>
                <c:pt idx="189">
                  <c:v>15</c:v>
                </c:pt>
                <c:pt idx="190">
                  <c:v>15</c:v>
                </c:pt>
                <c:pt idx="191">
                  <c:v>3</c:v>
                </c:pt>
                <c:pt idx="192">
                  <c:v>18</c:v>
                </c:pt>
                <c:pt idx="193">
                  <c:v>14</c:v>
                </c:pt>
                <c:pt idx="194">
                  <c:v>3</c:v>
                </c:pt>
                <c:pt idx="195">
                  <c:v>7</c:v>
                </c:pt>
                <c:pt idx="196">
                  <c:v>3</c:v>
                </c:pt>
                <c:pt idx="197">
                  <c:v>8</c:v>
                </c:pt>
                <c:pt idx="198">
                  <c:v>2</c:v>
                </c:pt>
                <c:pt idx="199">
                  <c:v>3</c:v>
                </c:pt>
                <c:pt idx="200">
                  <c:v>20</c:v>
                </c:pt>
                <c:pt idx="201">
                  <c:v>15</c:v>
                </c:pt>
                <c:pt idx="202">
                  <c:v>15</c:v>
                </c:pt>
                <c:pt idx="203">
                  <c:v>5</c:v>
                </c:pt>
                <c:pt idx="204">
                  <c:v>5</c:v>
                </c:pt>
                <c:pt idx="205">
                  <c:v>14</c:v>
                </c:pt>
                <c:pt idx="206">
                  <c:v>8</c:v>
                </c:pt>
                <c:pt idx="207">
                  <c:v>7</c:v>
                </c:pt>
                <c:pt idx="208">
                  <c:v>5</c:v>
                </c:pt>
                <c:pt idx="209">
                  <c:v>10</c:v>
                </c:pt>
                <c:pt idx="210">
                  <c:v>7</c:v>
                </c:pt>
                <c:pt idx="211">
                  <c:v>3</c:v>
                </c:pt>
                <c:pt idx="212">
                  <c:v>16</c:v>
                </c:pt>
                <c:pt idx="213">
                  <c:v>8</c:v>
                </c:pt>
                <c:pt idx="214">
                  <c:v>15</c:v>
                </c:pt>
                <c:pt idx="215">
                  <c:v>18</c:v>
                </c:pt>
                <c:pt idx="216">
                  <c:v>4</c:v>
                </c:pt>
                <c:pt idx="217">
                  <c:v>2</c:v>
                </c:pt>
                <c:pt idx="218">
                  <c:v>12</c:v>
                </c:pt>
                <c:pt idx="219">
                  <c:v>18</c:v>
                </c:pt>
                <c:pt idx="220">
                  <c:v>3</c:v>
                </c:pt>
                <c:pt idx="221">
                  <c:v>20</c:v>
                </c:pt>
                <c:pt idx="222">
                  <c:v>10</c:v>
                </c:pt>
                <c:pt idx="223">
                  <c:v>16</c:v>
                </c:pt>
                <c:pt idx="224">
                  <c:v>12</c:v>
                </c:pt>
                <c:pt idx="225">
                  <c:v>7</c:v>
                </c:pt>
                <c:pt idx="226">
                  <c:v>8</c:v>
                </c:pt>
                <c:pt idx="227">
                  <c:v>7</c:v>
                </c:pt>
                <c:pt idx="228">
                  <c:v>16</c:v>
                </c:pt>
                <c:pt idx="229">
                  <c:v>6</c:v>
                </c:pt>
                <c:pt idx="230">
                  <c:v>12</c:v>
                </c:pt>
                <c:pt idx="231">
                  <c:v>1</c:v>
                </c:pt>
                <c:pt idx="232">
                  <c:v>17</c:v>
                </c:pt>
                <c:pt idx="233">
                  <c:v>17</c:v>
                </c:pt>
                <c:pt idx="234">
                  <c:v>10</c:v>
                </c:pt>
                <c:pt idx="235">
                  <c:v>2</c:v>
                </c:pt>
                <c:pt idx="236">
                  <c:v>7</c:v>
                </c:pt>
                <c:pt idx="237">
                  <c:v>17</c:v>
                </c:pt>
                <c:pt idx="238">
                  <c:v>2</c:v>
                </c:pt>
                <c:pt idx="239">
                  <c:v>12</c:v>
                </c:pt>
                <c:pt idx="240">
                  <c:v>2</c:v>
                </c:pt>
                <c:pt idx="241">
                  <c:v>15</c:v>
                </c:pt>
                <c:pt idx="242">
                  <c:v>7</c:v>
                </c:pt>
                <c:pt idx="243">
                  <c:v>9</c:v>
                </c:pt>
                <c:pt idx="244">
                  <c:v>16</c:v>
                </c:pt>
                <c:pt idx="245">
                  <c:v>13</c:v>
                </c:pt>
                <c:pt idx="246">
                  <c:v>19</c:v>
                </c:pt>
                <c:pt idx="247">
                  <c:v>12</c:v>
                </c:pt>
                <c:pt idx="248">
                  <c:v>15</c:v>
                </c:pt>
                <c:pt idx="249">
                  <c:v>10</c:v>
                </c:pt>
                <c:pt idx="250">
                  <c:v>16</c:v>
                </c:pt>
                <c:pt idx="251">
                  <c:v>20</c:v>
                </c:pt>
                <c:pt idx="252">
                  <c:v>15</c:v>
                </c:pt>
                <c:pt idx="253">
                  <c:v>10</c:v>
                </c:pt>
                <c:pt idx="254">
                  <c:v>13</c:v>
                </c:pt>
                <c:pt idx="255">
                  <c:v>1</c:v>
                </c:pt>
                <c:pt idx="256">
                  <c:v>11</c:v>
                </c:pt>
                <c:pt idx="257">
                  <c:v>19</c:v>
                </c:pt>
                <c:pt idx="258">
                  <c:v>3</c:v>
                </c:pt>
                <c:pt idx="259">
                  <c:v>12</c:v>
                </c:pt>
                <c:pt idx="260">
                  <c:v>7</c:v>
                </c:pt>
                <c:pt idx="261">
                  <c:v>8</c:v>
                </c:pt>
                <c:pt idx="262">
                  <c:v>17</c:v>
                </c:pt>
                <c:pt idx="263">
                  <c:v>19</c:v>
                </c:pt>
                <c:pt idx="264">
                  <c:v>7</c:v>
                </c:pt>
                <c:pt idx="265">
                  <c:v>11</c:v>
                </c:pt>
                <c:pt idx="266">
                  <c:v>13</c:v>
                </c:pt>
                <c:pt idx="267">
                  <c:v>17</c:v>
                </c:pt>
                <c:pt idx="268">
                  <c:v>18</c:v>
                </c:pt>
                <c:pt idx="269">
                  <c:v>4</c:v>
                </c:pt>
                <c:pt idx="270">
                  <c:v>1</c:v>
                </c:pt>
                <c:pt idx="271">
                  <c:v>2</c:v>
                </c:pt>
                <c:pt idx="272">
                  <c:v>7</c:v>
                </c:pt>
                <c:pt idx="273">
                  <c:v>9</c:v>
                </c:pt>
                <c:pt idx="274">
                  <c:v>7</c:v>
                </c:pt>
                <c:pt idx="275">
                  <c:v>5</c:v>
                </c:pt>
                <c:pt idx="276">
                  <c:v>13</c:v>
                </c:pt>
                <c:pt idx="277">
                  <c:v>10</c:v>
                </c:pt>
                <c:pt idx="278">
                  <c:v>13</c:v>
                </c:pt>
                <c:pt idx="279">
                  <c:v>11</c:v>
                </c:pt>
                <c:pt idx="280">
                  <c:v>10</c:v>
                </c:pt>
                <c:pt idx="281">
                  <c:v>14</c:v>
                </c:pt>
                <c:pt idx="282">
                  <c:v>11</c:v>
                </c:pt>
                <c:pt idx="283">
                  <c:v>10</c:v>
                </c:pt>
                <c:pt idx="284">
                  <c:v>11</c:v>
                </c:pt>
                <c:pt idx="285">
                  <c:v>14</c:v>
                </c:pt>
                <c:pt idx="286">
                  <c:v>5</c:v>
                </c:pt>
                <c:pt idx="287">
                  <c:v>2</c:v>
                </c:pt>
                <c:pt idx="288">
                  <c:v>17</c:v>
                </c:pt>
                <c:pt idx="289">
                  <c:v>18</c:v>
                </c:pt>
                <c:pt idx="290">
                  <c:v>13</c:v>
                </c:pt>
                <c:pt idx="291">
                  <c:v>13</c:v>
                </c:pt>
                <c:pt idx="292">
                  <c:v>7</c:v>
                </c:pt>
                <c:pt idx="293">
                  <c:v>19</c:v>
                </c:pt>
                <c:pt idx="294">
                  <c:v>16</c:v>
                </c:pt>
                <c:pt idx="295">
                  <c:v>4</c:v>
                </c:pt>
                <c:pt idx="296">
                  <c:v>17</c:v>
                </c:pt>
                <c:pt idx="297">
                  <c:v>1</c:v>
                </c:pt>
                <c:pt idx="298">
                  <c:v>16</c:v>
                </c:pt>
                <c:pt idx="299">
                  <c:v>20</c:v>
                </c:pt>
                <c:pt idx="300">
                  <c:v>1</c:v>
                </c:pt>
                <c:pt idx="301">
                  <c:v>6</c:v>
                </c:pt>
                <c:pt idx="302">
                  <c:v>4</c:v>
                </c:pt>
                <c:pt idx="303">
                  <c:v>15</c:v>
                </c:pt>
                <c:pt idx="304">
                  <c:v>6</c:v>
                </c:pt>
                <c:pt idx="305">
                  <c:v>4</c:v>
                </c:pt>
                <c:pt idx="306">
                  <c:v>12</c:v>
                </c:pt>
                <c:pt idx="307">
                  <c:v>13</c:v>
                </c:pt>
                <c:pt idx="308">
                  <c:v>12</c:v>
                </c:pt>
                <c:pt idx="309">
                  <c:v>12</c:v>
                </c:pt>
                <c:pt idx="310">
                  <c:v>12</c:v>
                </c:pt>
                <c:pt idx="311">
                  <c:v>6</c:v>
                </c:pt>
                <c:pt idx="312">
                  <c:v>2</c:v>
                </c:pt>
                <c:pt idx="313">
                  <c:v>12</c:v>
                </c:pt>
                <c:pt idx="314">
                  <c:v>19</c:v>
                </c:pt>
                <c:pt idx="315">
                  <c:v>2</c:v>
                </c:pt>
                <c:pt idx="316">
                  <c:v>8</c:v>
                </c:pt>
                <c:pt idx="317">
                  <c:v>3</c:v>
                </c:pt>
                <c:pt idx="318">
                  <c:v>10</c:v>
                </c:pt>
                <c:pt idx="319">
                  <c:v>2</c:v>
                </c:pt>
                <c:pt idx="320">
                  <c:v>3</c:v>
                </c:pt>
                <c:pt idx="321">
                  <c:v>20</c:v>
                </c:pt>
                <c:pt idx="322">
                  <c:v>1</c:v>
                </c:pt>
                <c:pt idx="323">
                  <c:v>20</c:v>
                </c:pt>
                <c:pt idx="324">
                  <c:v>6</c:v>
                </c:pt>
                <c:pt idx="325">
                  <c:v>18</c:v>
                </c:pt>
                <c:pt idx="326">
                  <c:v>19</c:v>
                </c:pt>
                <c:pt idx="327">
                  <c:v>13</c:v>
                </c:pt>
                <c:pt idx="328">
                  <c:v>4</c:v>
                </c:pt>
                <c:pt idx="329">
                  <c:v>8</c:v>
                </c:pt>
                <c:pt idx="330">
                  <c:v>13</c:v>
                </c:pt>
                <c:pt idx="331">
                  <c:v>7</c:v>
                </c:pt>
                <c:pt idx="332">
                  <c:v>8</c:v>
                </c:pt>
                <c:pt idx="333">
                  <c:v>5</c:v>
                </c:pt>
                <c:pt idx="334">
                  <c:v>18</c:v>
                </c:pt>
                <c:pt idx="335">
                  <c:v>4</c:v>
                </c:pt>
                <c:pt idx="336">
                  <c:v>2</c:v>
                </c:pt>
                <c:pt idx="337">
                  <c:v>9</c:v>
                </c:pt>
                <c:pt idx="338">
                  <c:v>4</c:v>
                </c:pt>
                <c:pt idx="339">
                  <c:v>15</c:v>
                </c:pt>
                <c:pt idx="340">
                  <c:v>17</c:v>
                </c:pt>
                <c:pt idx="341">
                  <c:v>2</c:v>
                </c:pt>
                <c:pt idx="342">
                  <c:v>6</c:v>
                </c:pt>
                <c:pt idx="343">
                  <c:v>12</c:v>
                </c:pt>
                <c:pt idx="344">
                  <c:v>17</c:v>
                </c:pt>
                <c:pt idx="345">
                  <c:v>12</c:v>
                </c:pt>
                <c:pt idx="346">
                  <c:v>10</c:v>
                </c:pt>
                <c:pt idx="347">
                  <c:v>18</c:v>
                </c:pt>
                <c:pt idx="348">
                  <c:v>4</c:v>
                </c:pt>
                <c:pt idx="349">
                  <c:v>10</c:v>
                </c:pt>
                <c:pt idx="350">
                  <c:v>11</c:v>
                </c:pt>
                <c:pt idx="351">
                  <c:v>10</c:v>
                </c:pt>
                <c:pt idx="352">
                  <c:v>3</c:v>
                </c:pt>
                <c:pt idx="353">
                  <c:v>5</c:v>
                </c:pt>
                <c:pt idx="354">
                  <c:v>13</c:v>
                </c:pt>
                <c:pt idx="355">
                  <c:v>1</c:v>
                </c:pt>
                <c:pt idx="356">
                  <c:v>18</c:v>
                </c:pt>
                <c:pt idx="357">
                  <c:v>7</c:v>
                </c:pt>
                <c:pt idx="358">
                  <c:v>8</c:v>
                </c:pt>
                <c:pt idx="359">
                  <c:v>13</c:v>
                </c:pt>
                <c:pt idx="360">
                  <c:v>2</c:v>
                </c:pt>
                <c:pt idx="361">
                  <c:v>12</c:v>
                </c:pt>
                <c:pt idx="362">
                  <c:v>5</c:v>
                </c:pt>
                <c:pt idx="363">
                  <c:v>20</c:v>
                </c:pt>
                <c:pt idx="364">
                  <c:v>3</c:v>
                </c:pt>
                <c:pt idx="365">
                  <c:v>8</c:v>
                </c:pt>
                <c:pt idx="366">
                  <c:v>8</c:v>
                </c:pt>
                <c:pt idx="367">
                  <c:v>11</c:v>
                </c:pt>
                <c:pt idx="368">
                  <c:v>8</c:v>
                </c:pt>
                <c:pt idx="369">
                  <c:v>13</c:v>
                </c:pt>
                <c:pt idx="370">
                  <c:v>2</c:v>
                </c:pt>
                <c:pt idx="371">
                  <c:v>5</c:v>
                </c:pt>
                <c:pt idx="372">
                  <c:v>20</c:v>
                </c:pt>
                <c:pt idx="373">
                  <c:v>4</c:v>
                </c:pt>
                <c:pt idx="374">
                  <c:v>20</c:v>
                </c:pt>
                <c:pt idx="375">
                  <c:v>10</c:v>
                </c:pt>
                <c:pt idx="376">
                  <c:v>2</c:v>
                </c:pt>
                <c:pt idx="377">
                  <c:v>19</c:v>
                </c:pt>
                <c:pt idx="378">
                  <c:v>1</c:v>
                </c:pt>
                <c:pt idx="379">
                  <c:v>19</c:v>
                </c:pt>
                <c:pt idx="380">
                  <c:v>9</c:v>
                </c:pt>
                <c:pt idx="381">
                  <c:v>9</c:v>
                </c:pt>
                <c:pt idx="382">
                  <c:v>12</c:v>
                </c:pt>
                <c:pt idx="383">
                  <c:v>20</c:v>
                </c:pt>
                <c:pt idx="384">
                  <c:v>13</c:v>
                </c:pt>
                <c:pt idx="385">
                  <c:v>3</c:v>
                </c:pt>
                <c:pt idx="386">
                  <c:v>11</c:v>
                </c:pt>
                <c:pt idx="387">
                  <c:v>4</c:v>
                </c:pt>
                <c:pt idx="388">
                  <c:v>10</c:v>
                </c:pt>
                <c:pt idx="389">
                  <c:v>1</c:v>
                </c:pt>
                <c:pt idx="390">
                  <c:v>19</c:v>
                </c:pt>
                <c:pt idx="391">
                  <c:v>2</c:v>
                </c:pt>
                <c:pt idx="392">
                  <c:v>2</c:v>
                </c:pt>
                <c:pt idx="393">
                  <c:v>15</c:v>
                </c:pt>
                <c:pt idx="394">
                  <c:v>15</c:v>
                </c:pt>
                <c:pt idx="395">
                  <c:v>3</c:v>
                </c:pt>
                <c:pt idx="396">
                  <c:v>6</c:v>
                </c:pt>
                <c:pt idx="397">
                  <c:v>3</c:v>
                </c:pt>
                <c:pt idx="398">
                  <c:v>2</c:v>
                </c:pt>
                <c:pt idx="399">
                  <c:v>17</c:v>
                </c:pt>
                <c:pt idx="400">
                  <c:v>2</c:v>
                </c:pt>
                <c:pt idx="401">
                  <c:v>12</c:v>
                </c:pt>
                <c:pt idx="402">
                  <c:v>13</c:v>
                </c:pt>
                <c:pt idx="403">
                  <c:v>12</c:v>
                </c:pt>
                <c:pt idx="404">
                  <c:v>8</c:v>
                </c:pt>
                <c:pt idx="405">
                  <c:v>5</c:v>
                </c:pt>
                <c:pt idx="406">
                  <c:v>11</c:v>
                </c:pt>
                <c:pt idx="407">
                  <c:v>3</c:v>
                </c:pt>
                <c:pt idx="408">
                  <c:v>3</c:v>
                </c:pt>
                <c:pt idx="409">
                  <c:v>4</c:v>
                </c:pt>
                <c:pt idx="410">
                  <c:v>7</c:v>
                </c:pt>
                <c:pt idx="411">
                  <c:v>18</c:v>
                </c:pt>
                <c:pt idx="412">
                  <c:v>5</c:v>
                </c:pt>
                <c:pt idx="413">
                  <c:v>16</c:v>
                </c:pt>
                <c:pt idx="414">
                  <c:v>2</c:v>
                </c:pt>
                <c:pt idx="415">
                  <c:v>20</c:v>
                </c:pt>
                <c:pt idx="416">
                  <c:v>2</c:v>
                </c:pt>
                <c:pt idx="417">
                  <c:v>6</c:v>
                </c:pt>
                <c:pt idx="418">
                  <c:v>13</c:v>
                </c:pt>
                <c:pt idx="419">
                  <c:v>20</c:v>
                </c:pt>
                <c:pt idx="420">
                  <c:v>19</c:v>
                </c:pt>
                <c:pt idx="421">
                  <c:v>12</c:v>
                </c:pt>
                <c:pt idx="422">
                  <c:v>2</c:v>
                </c:pt>
                <c:pt idx="423">
                  <c:v>7</c:v>
                </c:pt>
                <c:pt idx="424">
                  <c:v>18</c:v>
                </c:pt>
                <c:pt idx="425">
                  <c:v>6</c:v>
                </c:pt>
                <c:pt idx="426">
                  <c:v>7</c:v>
                </c:pt>
                <c:pt idx="427">
                  <c:v>17</c:v>
                </c:pt>
                <c:pt idx="428">
                  <c:v>15</c:v>
                </c:pt>
                <c:pt idx="429">
                  <c:v>6</c:v>
                </c:pt>
                <c:pt idx="430">
                  <c:v>18</c:v>
                </c:pt>
                <c:pt idx="431">
                  <c:v>12</c:v>
                </c:pt>
                <c:pt idx="432">
                  <c:v>11</c:v>
                </c:pt>
                <c:pt idx="433">
                  <c:v>5</c:v>
                </c:pt>
                <c:pt idx="434">
                  <c:v>11</c:v>
                </c:pt>
                <c:pt idx="435">
                  <c:v>19</c:v>
                </c:pt>
                <c:pt idx="436">
                  <c:v>10</c:v>
                </c:pt>
                <c:pt idx="437">
                  <c:v>2</c:v>
                </c:pt>
                <c:pt idx="438">
                  <c:v>8</c:v>
                </c:pt>
                <c:pt idx="439">
                  <c:v>2</c:v>
                </c:pt>
                <c:pt idx="440">
                  <c:v>14</c:v>
                </c:pt>
                <c:pt idx="441">
                  <c:v>20</c:v>
                </c:pt>
                <c:pt idx="442">
                  <c:v>15</c:v>
                </c:pt>
                <c:pt idx="443">
                  <c:v>6</c:v>
                </c:pt>
                <c:pt idx="444">
                  <c:v>9</c:v>
                </c:pt>
                <c:pt idx="445">
                  <c:v>2</c:v>
                </c:pt>
                <c:pt idx="446">
                  <c:v>17</c:v>
                </c:pt>
                <c:pt idx="447">
                  <c:v>10</c:v>
                </c:pt>
                <c:pt idx="448">
                  <c:v>10</c:v>
                </c:pt>
                <c:pt idx="449">
                  <c:v>8</c:v>
                </c:pt>
                <c:pt idx="450">
                  <c:v>18</c:v>
                </c:pt>
                <c:pt idx="451">
                  <c:v>4</c:v>
                </c:pt>
                <c:pt idx="452">
                  <c:v>20</c:v>
                </c:pt>
                <c:pt idx="453">
                  <c:v>19</c:v>
                </c:pt>
                <c:pt idx="454">
                  <c:v>14</c:v>
                </c:pt>
                <c:pt idx="455">
                  <c:v>19</c:v>
                </c:pt>
                <c:pt idx="456">
                  <c:v>11</c:v>
                </c:pt>
                <c:pt idx="457">
                  <c:v>9</c:v>
                </c:pt>
                <c:pt idx="458">
                  <c:v>12</c:v>
                </c:pt>
                <c:pt idx="459">
                  <c:v>16</c:v>
                </c:pt>
                <c:pt idx="460">
                  <c:v>12</c:v>
                </c:pt>
                <c:pt idx="461">
                  <c:v>20</c:v>
                </c:pt>
                <c:pt idx="462">
                  <c:v>5</c:v>
                </c:pt>
                <c:pt idx="463">
                  <c:v>19</c:v>
                </c:pt>
                <c:pt idx="464">
                  <c:v>15</c:v>
                </c:pt>
                <c:pt idx="465">
                  <c:v>1</c:v>
                </c:pt>
                <c:pt idx="466">
                  <c:v>4</c:v>
                </c:pt>
                <c:pt idx="467">
                  <c:v>17</c:v>
                </c:pt>
                <c:pt idx="468">
                  <c:v>2</c:v>
                </c:pt>
                <c:pt idx="469">
                  <c:v>3</c:v>
                </c:pt>
                <c:pt idx="470">
                  <c:v>4</c:v>
                </c:pt>
                <c:pt idx="471">
                  <c:v>8</c:v>
                </c:pt>
                <c:pt idx="472">
                  <c:v>7</c:v>
                </c:pt>
                <c:pt idx="473">
                  <c:v>10</c:v>
                </c:pt>
                <c:pt idx="474">
                  <c:v>12</c:v>
                </c:pt>
                <c:pt idx="475">
                  <c:v>4</c:v>
                </c:pt>
                <c:pt idx="476">
                  <c:v>5</c:v>
                </c:pt>
                <c:pt idx="477">
                  <c:v>7</c:v>
                </c:pt>
                <c:pt idx="478">
                  <c:v>4</c:v>
                </c:pt>
                <c:pt idx="479">
                  <c:v>2</c:v>
                </c:pt>
                <c:pt idx="480">
                  <c:v>19</c:v>
                </c:pt>
                <c:pt idx="481">
                  <c:v>5</c:v>
                </c:pt>
                <c:pt idx="482">
                  <c:v>19</c:v>
                </c:pt>
                <c:pt idx="483">
                  <c:v>2</c:v>
                </c:pt>
                <c:pt idx="484">
                  <c:v>13</c:v>
                </c:pt>
                <c:pt idx="485">
                  <c:v>16</c:v>
                </c:pt>
                <c:pt idx="486">
                  <c:v>7</c:v>
                </c:pt>
                <c:pt idx="487">
                  <c:v>16</c:v>
                </c:pt>
                <c:pt idx="488">
                  <c:v>13</c:v>
                </c:pt>
                <c:pt idx="489">
                  <c:v>18</c:v>
                </c:pt>
                <c:pt idx="490">
                  <c:v>6</c:v>
                </c:pt>
                <c:pt idx="491">
                  <c:v>5</c:v>
                </c:pt>
                <c:pt idx="492">
                  <c:v>9</c:v>
                </c:pt>
                <c:pt idx="493">
                  <c:v>14</c:v>
                </c:pt>
                <c:pt idx="494">
                  <c:v>16</c:v>
                </c:pt>
                <c:pt idx="495">
                  <c:v>19</c:v>
                </c:pt>
                <c:pt idx="496">
                  <c:v>16</c:v>
                </c:pt>
                <c:pt idx="497">
                  <c:v>10</c:v>
                </c:pt>
                <c:pt idx="498">
                  <c:v>7</c:v>
                </c:pt>
                <c:pt idx="499">
                  <c:v>4</c:v>
                </c:pt>
                <c:pt idx="500">
                  <c:v>16</c:v>
                </c:pt>
                <c:pt idx="501">
                  <c:v>8</c:v>
                </c:pt>
                <c:pt idx="502">
                  <c:v>15</c:v>
                </c:pt>
                <c:pt idx="503">
                  <c:v>12</c:v>
                </c:pt>
                <c:pt idx="504">
                  <c:v>10</c:v>
                </c:pt>
                <c:pt idx="505">
                  <c:v>16</c:v>
                </c:pt>
                <c:pt idx="506">
                  <c:v>10</c:v>
                </c:pt>
                <c:pt idx="507">
                  <c:v>16</c:v>
                </c:pt>
                <c:pt idx="508">
                  <c:v>17</c:v>
                </c:pt>
                <c:pt idx="509">
                  <c:v>20</c:v>
                </c:pt>
                <c:pt idx="510">
                  <c:v>14</c:v>
                </c:pt>
                <c:pt idx="511">
                  <c:v>16</c:v>
                </c:pt>
                <c:pt idx="512">
                  <c:v>3</c:v>
                </c:pt>
                <c:pt idx="513">
                  <c:v>18</c:v>
                </c:pt>
                <c:pt idx="514">
                  <c:v>5</c:v>
                </c:pt>
                <c:pt idx="515">
                  <c:v>1</c:v>
                </c:pt>
                <c:pt idx="516">
                  <c:v>8</c:v>
                </c:pt>
                <c:pt idx="517">
                  <c:v>1</c:v>
                </c:pt>
                <c:pt idx="518">
                  <c:v>5</c:v>
                </c:pt>
                <c:pt idx="519">
                  <c:v>15</c:v>
                </c:pt>
                <c:pt idx="520">
                  <c:v>12</c:v>
                </c:pt>
                <c:pt idx="521">
                  <c:v>20</c:v>
                </c:pt>
                <c:pt idx="522">
                  <c:v>3</c:v>
                </c:pt>
                <c:pt idx="523">
                  <c:v>20</c:v>
                </c:pt>
                <c:pt idx="524">
                  <c:v>5</c:v>
                </c:pt>
                <c:pt idx="525">
                  <c:v>1</c:v>
                </c:pt>
                <c:pt idx="526">
                  <c:v>18</c:v>
                </c:pt>
                <c:pt idx="527">
                  <c:v>18</c:v>
                </c:pt>
                <c:pt idx="528">
                  <c:v>20</c:v>
                </c:pt>
                <c:pt idx="529">
                  <c:v>5</c:v>
                </c:pt>
                <c:pt idx="530">
                  <c:v>16</c:v>
                </c:pt>
                <c:pt idx="531">
                  <c:v>16</c:v>
                </c:pt>
                <c:pt idx="532">
                  <c:v>13</c:v>
                </c:pt>
                <c:pt idx="533">
                  <c:v>20</c:v>
                </c:pt>
                <c:pt idx="534">
                  <c:v>17</c:v>
                </c:pt>
                <c:pt idx="535">
                  <c:v>14</c:v>
                </c:pt>
                <c:pt idx="536">
                  <c:v>8</c:v>
                </c:pt>
                <c:pt idx="537">
                  <c:v>3</c:v>
                </c:pt>
                <c:pt idx="538">
                  <c:v>12</c:v>
                </c:pt>
                <c:pt idx="539">
                  <c:v>15</c:v>
                </c:pt>
                <c:pt idx="540">
                  <c:v>1</c:v>
                </c:pt>
                <c:pt idx="541">
                  <c:v>12</c:v>
                </c:pt>
                <c:pt idx="542">
                  <c:v>16</c:v>
                </c:pt>
                <c:pt idx="543">
                  <c:v>12</c:v>
                </c:pt>
                <c:pt idx="544">
                  <c:v>12</c:v>
                </c:pt>
                <c:pt idx="545">
                  <c:v>20</c:v>
                </c:pt>
                <c:pt idx="546">
                  <c:v>8</c:v>
                </c:pt>
                <c:pt idx="547">
                  <c:v>4</c:v>
                </c:pt>
                <c:pt idx="548">
                  <c:v>11</c:v>
                </c:pt>
                <c:pt idx="549">
                  <c:v>1</c:v>
                </c:pt>
                <c:pt idx="550">
                  <c:v>11</c:v>
                </c:pt>
                <c:pt idx="551">
                  <c:v>17</c:v>
                </c:pt>
                <c:pt idx="552">
                  <c:v>8</c:v>
                </c:pt>
                <c:pt idx="553">
                  <c:v>2</c:v>
                </c:pt>
                <c:pt idx="554">
                  <c:v>19</c:v>
                </c:pt>
                <c:pt idx="555">
                  <c:v>6</c:v>
                </c:pt>
                <c:pt idx="556">
                  <c:v>13</c:v>
                </c:pt>
                <c:pt idx="557">
                  <c:v>11</c:v>
                </c:pt>
                <c:pt idx="558">
                  <c:v>11</c:v>
                </c:pt>
                <c:pt idx="559">
                  <c:v>1</c:v>
                </c:pt>
                <c:pt idx="560">
                  <c:v>1</c:v>
                </c:pt>
                <c:pt idx="561">
                  <c:v>4</c:v>
                </c:pt>
                <c:pt idx="562">
                  <c:v>9</c:v>
                </c:pt>
                <c:pt idx="563">
                  <c:v>18</c:v>
                </c:pt>
                <c:pt idx="564">
                  <c:v>20</c:v>
                </c:pt>
                <c:pt idx="565">
                  <c:v>14</c:v>
                </c:pt>
                <c:pt idx="566">
                  <c:v>18</c:v>
                </c:pt>
                <c:pt idx="567">
                  <c:v>6</c:v>
                </c:pt>
                <c:pt idx="568">
                  <c:v>3</c:v>
                </c:pt>
                <c:pt idx="569">
                  <c:v>17</c:v>
                </c:pt>
                <c:pt idx="570">
                  <c:v>10</c:v>
                </c:pt>
                <c:pt idx="571">
                  <c:v>5</c:v>
                </c:pt>
                <c:pt idx="572">
                  <c:v>10</c:v>
                </c:pt>
                <c:pt idx="573">
                  <c:v>16</c:v>
                </c:pt>
                <c:pt idx="574">
                  <c:v>14</c:v>
                </c:pt>
                <c:pt idx="575">
                  <c:v>17</c:v>
                </c:pt>
                <c:pt idx="576">
                  <c:v>4</c:v>
                </c:pt>
                <c:pt idx="577">
                  <c:v>4</c:v>
                </c:pt>
                <c:pt idx="578">
                  <c:v>11</c:v>
                </c:pt>
                <c:pt idx="579">
                  <c:v>12</c:v>
                </c:pt>
                <c:pt idx="580">
                  <c:v>2</c:v>
                </c:pt>
                <c:pt idx="581">
                  <c:v>7</c:v>
                </c:pt>
                <c:pt idx="582">
                  <c:v>9</c:v>
                </c:pt>
                <c:pt idx="583">
                  <c:v>20</c:v>
                </c:pt>
                <c:pt idx="584">
                  <c:v>16</c:v>
                </c:pt>
                <c:pt idx="585">
                  <c:v>18</c:v>
                </c:pt>
                <c:pt idx="586">
                  <c:v>8</c:v>
                </c:pt>
                <c:pt idx="587">
                  <c:v>2</c:v>
                </c:pt>
                <c:pt idx="588">
                  <c:v>6</c:v>
                </c:pt>
                <c:pt idx="589">
                  <c:v>16</c:v>
                </c:pt>
                <c:pt idx="590">
                  <c:v>10</c:v>
                </c:pt>
                <c:pt idx="591">
                  <c:v>11</c:v>
                </c:pt>
                <c:pt idx="592">
                  <c:v>6</c:v>
                </c:pt>
                <c:pt idx="593">
                  <c:v>2</c:v>
                </c:pt>
                <c:pt idx="594">
                  <c:v>11</c:v>
                </c:pt>
                <c:pt idx="595">
                  <c:v>6</c:v>
                </c:pt>
                <c:pt idx="596">
                  <c:v>1</c:v>
                </c:pt>
                <c:pt idx="597">
                  <c:v>15</c:v>
                </c:pt>
                <c:pt idx="598">
                  <c:v>4</c:v>
                </c:pt>
                <c:pt idx="599">
                  <c:v>1</c:v>
                </c:pt>
                <c:pt idx="600">
                  <c:v>19</c:v>
                </c:pt>
                <c:pt idx="601">
                  <c:v>16</c:v>
                </c:pt>
                <c:pt idx="602">
                  <c:v>19</c:v>
                </c:pt>
                <c:pt idx="603">
                  <c:v>5</c:v>
                </c:pt>
                <c:pt idx="604">
                  <c:v>18</c:v>
                </c:pt>
                <c:pt idx="605">
                  <c:v>9</c:v>
                </c:pt>
                <c:pt idx="606">
                  <c:v>20</c:v>
                </c:pt>
                <c:pt idx="607">
                  <c:v>2</c:v>
                </c:pt>
                <c:pt idx="608">
                  <c:v>1</c:v>
                </c:pt>
                <c:pt idx="609">
                  <c:v>8</c:v>
                </c:pt>
                <c:pt idx="610">
                  <c:v>8</c:v>
                </c:pt>
                <c:pt idx="611">
                  <c:v>10</c:v>
                </c:pt>
                <c:pt idx="612">
                  <c:v>2</c:v>
                </c:pt>
                <c:pt idx="613">
                  <c:v>6</c:v>
                </c:pt>
                <c:pt idx="614">
                  <c:v>6</c:v>
                </c:pt>
                <c:pt idx="615">
                  <c:v>14</c:v>
                </c:pt>
                <c:pt idx="616">
                  <c:v>20</c:v>
                </c:pt>
                <c:pt idx="617">
                  <c:v>9</c:v>
                </c:pt>
                <c:pt idx="618">
                  <c:v>20</c:v>
                </c:pt>
                <c:pt idx="619">
                  <c:v>11</c:v>
                </c:pt>
                <c:pt idx="620">
                  <c:v>7</c:v>
                </c:pt>
                <c:pt idx="621">
                  <c:v>5</c:v>
                </c:pt>
                <c:pt idx="622">
                  <c:v>20</c:v>
                </c:pt>
                <c:pt idx="623">
                  <c:v>5</c:v>
                </c:pt>
                <c:pt idx="624">
                  <c:v>6</c:v>
                </c:pt>
                <c:pt idx="625">
                  <c:v>4</c:v>
                </c:pt>
                <c:pt idx="626">
                  <c:v>15</c:v>
                </c:pt>
                <c:pt idx="627">
                  <c:v>12</c:v>
                </c:pt>
                <c:pt idx="628">
                  <c:v>7</c:v>
                </c:pt>
                <c:pt idx="629">
                  <c:v>5</c:v>
                </c:pt>
                <c:pt idx="630">
                  <c:v>6</c:v>
                </c:pt>
                <c:pt idx="631">
                  <c:v>10</c:v>
                </c:pt>
                <c:pt idx="632">
                  <c:v>11</c:v>
                </c:pt>
                <c:pt idx="633">
                  <c:v>16</c:v>
                </c:pt>
                <c:pt idx="634">
                  <c:v>19</c:v>
                </c:pt>
                <c:pt idx="635">
                  <c:v>5</c:v>
                </c:pt>
                <c:pt idx="636">
                  <c:v>3</c:v>
                </c:pt>
                <c:pt idx="637">
                  <c:v>10</c:v>
                </c:pt>
                <c:pt idx="638">
                  <c:v>16</c:v>
                </c:pt>
                <c:pt idx="639">
                  <c:v>1</c:v>
                </c:pt>
                <c:pt idx="640">
                  <c:v>13</c:v>
                </c:pt>
                <c:pt idx="641">
                  <c:v>14</c:v>
                </c:pt>
                <c:pt idx="642">
                  <c:v>11</c:v>
                </c:pt>
                <c:pt idx="643">
                  <c:v>14</c:v>
                </c:pt>
                <c:pt idx="644">
                  <c:v>17</c:v>
                </c:pt>
                <c:pt idx="645">
                  <c:v>5</c:v>
                </c:pt>
                <c:pt idx="646">
                  <c:v>5</c:v>
                </c:pt>
                <c:pt idx="647">
                  <c:v>4</c:v>
                </c:pt>
                <c:pt idx="648">
                  <c:v>12</c:v>
                </c:pt>
                <c:pt idx="649">
                  <c:v>15</c:v>
                </c:pt>
                <c:pt idx="650">
                  <c:v>16</c:v>
                </c:pt>
                <c:pt idx="651">
                  <c:v>18</c:v>
                </c:pt>
                <c:pt idx="652">
                  <c:v>17</c:v>
                </c:pt>
                <c:pt idx="653">
                  <c:v>12</c:v>
                </c:pt>
                <c:pt idx="654">
                  <c:v>13</c:v>
                </c:pt>
                <c:pt idx="655">
                  <c:v>1</c:v>
                </c:pt>
                <c:pt idx="656">
                  <c:v>5</c:v>
                </c:pt>
                <c:pt idx="657">
                  <c:v>6</c:v>
                </c:pt>
                <c:pt idx="658">
                  <c:v>3</c:v>
                </c:pt>
                <c:pt idx="659">
                  <c:v>8</c:v>
                </c:pt>
                <c:pt idx="660">
                  <c:v>4</c:v>
                </c:pt>
                <c:pt idx="661">
                  <c:v>5</c:v>
                </c:pt>
                <c:pt idx="662">
                  <c:v>8</c:v>
                </c:pt>
                <c:pt idx="663">
                  <c:v>13</c:v>
                </c:pt>
                <c:pt idx="664">
                  <c:v>1</c:v>
                </c:pt>
                <c:pt idx="665">
                  <c:v>6</c:v>
                </c:pt>
                <c:pt idx="666">
                  <c:v>17</c:v>
                </c:pt>
                <c:pt idx="667">
                  <c:v>3</c:v>
                </c:pt>
                <c:pt idx="668">
                  <c:v>6</c:v>
                </c:pt>
                <c:pt idx="669">
                  <c:v>2</c:v>
                </c:pt>
                <c:pt idx="670">
                  <c:v>12</c:v>
                </c:pt>
                <c:pt idx="671">
                  <c:v>8</c:v>
                </c:pt>
                <c:pt idx="672">
                  <c:v>20</c:v>
                </c:pt>
                <c:pt idx="673">
                  <c:v>20</c:v>
                </c:pt>
                <c:pt idx="674">
                  <c:v>6</c:v>
                </c:pt>
                <c:pt idx="675">
                  <c:v>13</c:v>
                </c:pt>
                <c:pt idx="676">
                  <c:v>12</c:v>
                </c:pt>
                <c:pt idx="677">
                  <c:v>9</c:v>
                </c:pt>
                <c:pt idx="678">
                  <c:v>15</c:v>
                </c:pt>
                <c:pt idx="679">
                  <c:v>6</c:v>
                </c:pt>
                <c:pt idx="680">
                  <c:v>11</c:v>
                </c:pt>
                <c:pt idx="681">
                  <c:v>1</c:v>
                </c:pt>
                <c:pt idx="682">
                  <c:v>7</c:v>
                </c:pt>
                <c:pt idx="683">
                  <c:v>14</c:v>
                </c:pt>
                <c:pt idx="684">
                  <c:v>12</c:v>
                </c:pt>
                <c:pt idx="685">
                  <c:v>9</c:v>
                </c:pt>
                <c:pt idx="686">
                  <c:v>19</c:v>
                </c:pt>
                <c:pt idx="687">
                  <c:v>17</c:v>
                </c:pt>
                <c:pt idx="688">
                  <c:v>1</c:v>
                </c:pt>
                <c:pt idx="689">
                  <c:v>5</c:v>
                </c:pt>
                <c:pt idx="690">
                  <c:v>10</c:v>
                </c:pt>
                <c:pt idx="691">
                  <c:v>6</c:v>
                </c:pt>
                <c:pt idx="692">
                  <c:v>16</c:v>
                </c:pt>
                <c:pt idx="693">
                  <c:v>8</c:v>
                </c:pt>
                <c:pt idx="694">
                  <c:v>14</c:v>
                </c:pt>
                <c:pt idx="695">
                  <c:v>16</c:v>
                </c:pt>
                <c:pt idx="696">
                  <c:v>6</c:v>
                </c:pt>
                <c:pt idx="697">
                  <c:v>8</c:v>
                </c:pt>
                <c:pt idx="698">
                  <c:v>12</c:v>
                </c:pt>
                <c:pt idx="699">
                  <c:v>4</c:v>
                </c:pt>
                <c:pt idx="700">
                  <c:v>2</c:v>
                </c:pt>
                <c:pt idx="701">
                  <c:v>14</c:v>
                </c:pt>
                <c:pt idx="702">
                  <c:v>7</c:v>
                </c:pt>
                <c:pt idx="703">
                  <c:v>3</c:v>
                </c:pt>
                <c:pt idx="704">
                  <c:v>11</c:v>
                </c:pt>
                <c:pt idx="705">
                  <c:v>19</c:v>
                </c:pt>
                <c:pt idx="706">
                  <c:v>8</c:v>
                </c:pt>
                <c:pt idx="707">
                  <c:v>11</c:v>
                </c:pt>
                <c:pt idx="708">
                  <c:v>3</c:v>
                </c:pt>
                <c:pt idx="709">
                  <c:v>13</c:v>
                </c:pt>
                <c:pt idx="710">
                  <c:v>10</c:v>
                </c:pt>
                <c:pt idx="711">
                  <c:v>12</c:v>
                </c:pt>
                <c:pt idx="712">
                  <c:v>6</c:v>
                </c:pt>
                <c:pt idx="713">
                  <c:v>11</c:v>
                </c:pt>
                <c:pt idx="714">
                  <c:v>10</c:v>
                </c:pt>
                <c:pt idx="715">
                  <c:v>9</c:v>
                </c:pt>
                <c:pt idx="716">
                  <c:v>17</c:v>
                </c:pt>
                <c:pt idx="717">
                  <c:v>11</c:v>
                </c:pt>
                <c:pt idx="718">
                  <c:v>9</c:v>
                </c:pt>
                <c:pt idx="719">
                  <c:v>19</c:v>
                </c:pt>
                <c:pt idx="720">
                  <c:v>9</c:v>
                </c:pt>
                <c:pt idx="721">
                  <c:v>18</c:v>
                </c:pt>
                <c:pt idx="722">
                  <c:v>2</c:v>
                </c:pt>
                <c:pt idx="723">
                  <c:v>10</c:v>
                </c:pt>
                <c:pt idx="724">
                  <c:v>7</c:v>
                </c:pt>
                <c:pt idx="725">
                  <c:v>17</c:v>
                </c:pt>
                <c:pt idx="726">
                  <c:v>8</c:v>
                </c:pt>
                <c:pt idx="727">
                  <c:v>2</c:v>
                </c:pt>
                <c:pt idx="728">
                  <c:v>6</c:v>
                </c:pt>
                <c:pt idx="729">
                  <c:v>19</c:v>
                </c:pt>
                <c:pt idx="730">
                  <c:v>17</c:v>
                </c:pt>
                <c:pt idx="731">
                  <c:v>16</c:v>
                </c:pt>
                <c:pt idx="732">
                  <c:v>2</c:v>
                </c:pt>
                <c:pt idx="733">
                  <c:v>18</c:v>
                </c:pt>
                <c:pt idx="734">
                  <c:v>11</c:v>
                </c:pt>
                <c:pt idx="735">
                  <c:v>17</c:v>
                </c:pt>
                <c:pt idx="736">
                  <c:v>2</c:v>
                </c:pt>
                <c:pt idx="737">
                  <c:v>5</c:v>
                </c:pt>
                <c:pt idx="738">
                  <c:v>15</c:v>
                </c:pt>
                <c:pt idx="739">
                  <c:v>1</c:v>
                </c:pt>
                <c:pt idx="740">
                  <c:v>13</c:v>
                </c:pt>
                <c:pt idx="741">
                  <c:v>7</c:v>
                </c:pt>
                <c:pt idx="742">
                  <c:v>19</c:v>
                </c:pt>
                <c:pt idx="743">
                  <c:v>18</c:v>
                </c:pt>
                <c:pt idx="744">
                  <c:v>3</c:v>
                </c:pt>
                <c:pt idx="745">
                  <c:v>5</c:v>
                </c:pt>
                <c:pt idx="746">
                  <c:v>3</c:v>
                </c:pt>
                <c:pt idx="747">
                  <c:v>3</c:v>
                </c:pt>
                <c:pt idx="748">
                  <c:v>20</c:v>
                </c:pt>
                <c:pt idx="749">
                  <c:v>9</c:v>
                </c:pt>
                <c:pt idx="750">
                  <c:v>13</c:v>
                </c:pt>
                <c:pt idx="751">
                  <c:v>20</c:v>
                </c:pt>
                <c:pt idx="752">
                  <c:v>1</c:v>
                </c:pt>
                <c:pt idx="753">
                  <c:v>10</c:v>
                </c:pt>
                <c:pt idx="754">
                  <c:v>18</c:v>
                </c:pt>
                <c:pt idx="755">
                  <c:v>14</c:v>
                </c:pt>
                <c:pt idx="756">
                  <c:v>3</c:v>
                </c:pt>
                <c:pt idx="757">
                  <c:v>7</c:v>
                </c:pt>
                <c:pt idx="758">
                  <c:v>7</c:v>
                </c:pt>
                <c:pt idx="759">
                  <c:v>2</c:v>
                </c:pt>
                <c:pt idx="760">
                  <c:v>4</c:v>
                </c:pt>
                <c:pt idx="761">
                  <c:v>10</c:v>
                </c:pt>
                <c:pt idx="762">
                  <c:v>1</c:v>
                </c:pt>
                <c:pt idx="763">
                  <c:v>20</c:v>
                </c:pt>
                <c:pt idx="764">
                  <c:v>4</c:v>
                </c:pt>
                <c:pt idx="765">
                  <c:v>8</c:v>
                </c:pt>
                <c:pt idx="766">
                  <c:v>6</c:v>
                </c:pt>
                <c:pt idx="767">
                  <c:v>17</c:v>
                </c:pt>
                <c:pt idx="768">
                  <c:v>2</c:v>
                </c:pt>
                <c:pt idx="769">
                  <c:v>4</c:v>
                </c:pt>
                <c:pt idx="770">
                  <c:v>8</c:v>
                </c:pt>
                <c:pt idx="771">
                  <c:v>12</c:v>
                </c:pt>
                <c:pt idx="772">
                  <c:v>3</c:v>
                </c:pt>
                <c:pt idx="773">
                  <c:v>2</c:v>
                </c:pt>
                <c:pt idx="774">
                  <c:v>13</c:v>
                </c:pt>
                <c:pt idx="775">
                  <c:v>3</c:v>
                </c:pt>
                <c:pt idx="776">
                  <c:v>19</c:v>
                </c:pt>
                <c:pt idx="777">
                  <c:v>14</c:v>
                </c:pt>
                <c:pt idx="778">
                  <c:v>19</c:v>
                </c:pt>
                <c:pt idx="779">
                  <c:v>15</c:v>
                </c:pt>
                <c:pt idx="780">
                  <c:v>17</c:v>
                </c:pt>
                <c:pt idx="781">
                  <c:v>4</c:v>
                </c:pt>
                <c:pt idx="782">
                  <c:v>7</c:v>
                </c:pt>
                <c:pt idx="783">
                  <c:v>12</c:v>
                </c:pt>
                <c:pt idx="784">
                  <c:v>4</c:v>
                </c:pt>
                <c:pt idx="785">
                  <c:v>7</c:v>
                </c:pt>
                <c:pt idx="786">
                  <c:v>12</c:v>
                </c:pt>
                <c:pt idx="787">
                  <c:v>8</c:v>
                </c:pt>
                <c:pt idx="788">
                  <c:v>13</c:v>
                </c:pt>
                <c:pt idx="789">
                  <c:v>10</c:v>
                </c:pt>
                <c:pt idx="790">
                  <c:v>15</c:v>
                </c:pt>
                <c:pt idx="791">
                  <c:v>14</c:v>
                </c:pt>
                <c:pt idx="792">
                  <c:v>1</c:v>
                </c:pt>
                <c:pt idx="793">
                  <c:v>15</c:v>
                </c:pt>
                <c:pt idx="794">
                  <c:v>8</c:v>
                </c:pt>
                <c:pt idx="795">
                  <c:v>2</c:v>
                </c:pt>
                <c:pt idx="796">
                  <c:v>6</c:v>
                </c:pt>
                <c:pt idx="797">
                  <c:v>10</c:v>
                </c:pt>
                <c:pt idx="798">
                  <c:v>20</c:v>
                </c:pt>
                <c:pt idx="799">
                  <c:v>4</c:v>
                </c:pt>
                <c:pt idx="800">
                  <c:v>3</c:v>
                </c:pt>
                <c:pt idx="801">
                  <c:v>6</c:v>
                </c:pt>
                <c:pt idx="802">
                  <c:v>12</c:v>
                </c:pt>
                <c:pt idx="803">
                  <c:v>7</c:v>
                </c:pt>
                <c:pt idx="804">
                  <c:v>13</c:v>
                </c:pt>
                <c:pt idx="805">
                  <c:v>18</c:v>
                </c:pt>
                <c:pt idx="806">
                  <c:v>18</c:v>
                </c:pt>
                <c:pt idx="807">
                  <c:v>12</c:v>
                </c:pt>
                <c:pt idx="808">
                  <c:v>18</c:v>
                </c:pt>
                <c:pt idx="809">
                  <c:v>6</c:v>
                </c:pt>
                <c:pt idx="810">
                  <c:v>1</c:v>
                </c:pt>
                <c:pt idx="811">
                  <c:v>6</c:v>
                </c:pt>
                <c:pt idx="812">
                  <c:v>2</c:v>
                </c:pt>
                <c:pt idx="813">
                  <c:v>3</c:v>
                </c:pt>
                <c:pt idx="814">
                  <c:v>4</c:v>
                </c:pt>
                <c:pt idx="815">
                  <c:v>5</c:v>
                </c:pt>
                <c:pt idx="816">
                  <c:v>13</c:v>
                </c:pt>
                <c:pt idx="817">
                  <c:v>3</c:v>
                </c:pt>
                <c:pt idx="818">
                  <c:v>14</c:v>
                </c:pt>
                <c:pt idx="819">
                  <c:v>4</c:v>
                </c:pt>
                <c:pt idx="820">
                  <c:v>6</c:v>
                </c:pt>
                <c:pt idx="821">
                  <c:v>17</c:v>
                </c:pt>
                <c:pt idx="822">
                  <c:v>5</c:v>
                </c:pt>
                <c:pt idx="823">
                  <c:v>7</c:v>
                </c:pt>
                <c:pt idx="824">
                  <c:v>1</c:v>
                </c:pt>
                <c:pt idx="825">
                  <c:v>19</c:v>
                </c:pt>
                <c:pt idx="826">
                  <c:v>16</c:v>
                </c:pt>
                <c:pt idx="827">
                  <c:v>3</c:v>
                </c:pt>
                <c:pt idx="828">
                  <c:v>2</c:v>
                </c:pt>
                <c:pt idx="829">
                  <c:v>3</c:v>
                </c:pt>
                <c:pt idx="830">
                  <c:v>4</c:v>
                </c:pt>
                <c:pt idx="831">
                  <c:v>11</c:v>
                </c:pt>
                <c:pt idx="832">
                  <c:v>1</c:v>
                </c:pt>
                <c:pt idx="833">
                  <c:v>16</c:v>
                </c:pt>
                <c:pt idx="834">
                  <c:v>15</c:v>
                </c:pt>
                <c:pt idx="835">
                  <c:v>2</c:v>
                </c:pt>
                <c:pt idx="836">
                  <c:v>9</c:v>
                </c:pt>
                <c:pt idx="837">
                  <c:v>13</c:v>
                </c:pt>
                <c:pt idx="838">
                  <c:v>19</c:v>
                </c:pt>
                <c:pt idx="839">
                  <c:v>13</c:v>
                </c:pt>
                <c:pt idx="840">
                  <c:v>2</c:v>
                </c:pt>
                <c:pt idx="841">
                  <c:v>14</c:v>
                </c:pt>
                <c:pt idx="842">
                  <c:v>19</c:v>
                </c:pt>
                <c:pt idx="843">
                  <c:v>18</c:v>
                </c:pt>
                <c:pt idx="844">
                  <c:v>7</c:v>
                </c:pt>
                <c:pt idx="845">
                  <c:v>18</c:v>
                </c:pt>
                <c:pt idx="846">
                  <c:v>14</c:v>
                </c:pt>
                <c:pt idx="847">
                  <c:v>13</c:v>
                </c:pt>
                <c:pt idx="848">
                  <c:v>6</c:v>
                </c:pt>
                <c:pt idx="849">
                  <c:v>15</c:v>
                </c:pt>
                <c:pt idx="850">
                  <c:v>3</c:v>
                </c:pt>
                <c:pt idx="851">
                  <c:v>15</c:v>
                </c:pt>
                <c:pt idx="852">
                  <c:v>11</c:v>
                </c:pt>
                <c:pt idx="853">
                  <c:v>18</c:v>
                </c:pt>
                <c:pt idx="854">
                  <c:v>17</c:v>
                </c:pt>
                <c:pt idx="855">
                  <c:v>14</c:v>
                </c:pt>
                <c:pt idx="856">
                  <c:v>10</c:v>
                </c:pt>
                <c:pt idx="857">
                  <c:v>1</c:v>
                </c:pt>
                <c:pt idx="858">
                  <c:v>4</c:v>
                </c:pt>
                <c:pt idx="859">
                  <c:v>12</c:v>
                </c:pt>
                <c:pt idx="860">
                  <c:v>10</c:v>
                </c:pt>
                <c:pt idx="861">
                  <c:v>3</c:v>
                </c:pt>
                <c:pt idx="862">
                  <c:v>8</c:v>
                </c:pt>
                <c:pt idx="863">
                  <c:v>13</c:v>
                </c:pt>
                <c:pt idx="864">
                  <c:v>11</c:v>
                </c:pt>
                <c:pt idx="865">
                  <c:v>2</c:v>
                </c:pt>
                <c:pt idx="866">
                  <c:v>19</c:v>
                </c:pt>
                <c:pt idx="867">
                  <c:v>4</c:v>
                </c:pt>
                <c:pt idx="868">
                  <c:v>9</c:v>
                </c:pt>
                <c:pt idx="869">
                  <c:v>12</c:v>
                </c:pt>
                <c:pt idx="870">
                  <c:v>3</c:v>
                </c:pt>
                <c:pt idx="871">
                  <c:v>3</c:v>
                </c:pt>
                <c:pt idx="872">
                  <c:v>16</c:v>
                </c:pt>
                <c:pt idx="873">
                  <c:v>12</c:v>
                </c:pt>
                <c:pt idx="874">
                  <c:v>7</c:v>
                </c:pt>
                <c:pt idx="875">
                  <c:v>12</c:v>
                </c:pt>
                <c:pt idx="876">
                  <c:v>5</c:v>
                </c:pt>
                <c:pt idx="877">
                  <c:v>10</c:v>
                </c:pt>
                <c:pt idx="878">
                  <c:v>5</c:v>
                </c:pt>
                <c:pt idx="879">
                  <c:v>4</c:v>
                </c:pt>
                <c:pt idx="880">
                  <c:v>20</c:v>
                </c:pt>
                <c:pt idx="881">
                  <c:v>16</c:v>
                </c:pt>
                <c:pt idx="882">
                  <c:v>19</c:v>
                </c:pt>
                <c:pt idx="883">
                  <c:v>16</c:v>
                </c:pt>
                <c:pt idx="884">
                  <c:v>16</c:v>
                </c:pt>
                <c:pt idx="885">
                  <c:v>19</c:v>
                </c:pt>
                <c:pt idx="886">
                  <c:v>6</c:v>
                </c:pt>
                <c:pt idx="887">
                  <c:v>6</c:v>
                </c:pt>
                <c:pt idx="888">
                  <c:v>5</c:v>
                </c:pt>
                <c:pt idx="889">
                  <c:v>14</c:v>
                </c:pt>
                <c:pt idx="890">
                  <c:v>20</c:v>
                </c:pt>
                <c:pt idx="891">
                  <c:v>4</c:v>
                </c:pt>
                <c:pt idx="892">
                  <c:v>7</c:v>
                </c:pt>
                <c:pt idx="893">
                  <c:v>16</c:v>
                </c:pt>
                <c:pt idx="894">
                  <c:v>17</c:v>
                </c:pt>
                <c:pt idx="895">
                  <c:v>1</c:v>
                </c:pt>
                <c:pt idx="896">
                  <c:v>13</c:v>
                </c:pt>
                <c:pt idx="897">
                  <c:v>6</c:v>
                </c:pt>
                <c:pt idx="898">
                  <c:v>19</c:v>
                </c:pt>
                <c:pt idx="899">
                  <c:v>14</c:v>
                </c:pt>
                <c:pt idx="900">
                  <c:v>8</c:v>
                </c:pt>
                <c:pt idx="901">
                  <c:v>15</c:v>
                </c:pt>
                <c:pt idx="902">
                  <c:v>18</c:v>
                </c:pt>
                <c:pt idx="903">
                  <c:v>7</c:v>
                </c:pt>
                <c:pt idx="904">
                  <c:v>1</c:v>
                </c:pt>
                <c:pt idx="905">
                  <c:v>6</c:v>
                </c:pt>
                <c:pt idx="906">
                  <c:v>1</c:v>
                </c:pt>
                <c:pt idx="907">
                  <c:v>9</c:v>
                </c:pt>
                <c:pt idx="908">
                  <c:v>11</c:v>
                </c:pt>
                <c:pt idx="909">
                  <c:v>18</c:v>
                </c:pt>
                <c:pt idx="910">
                  <c:v>7</c:v>
                </c:pt>
                <c:pt idx="911">
                  <c:v>16</c:v>
                </c:pt>
                <c:pt idx="912">
                  <c:v>13</c:v>
                </c:pt>
                <c:pt idx="913">
                  <c:v>12</c:v>
                </c:pt>
                <c:pt idx="914">
                  <c:v>10</c:v>
                </c:pt>
                <c:pt idx="915">
                  <c:v>2</c:v>
                </c:pt>
                <c:pt idx="916">
                  <c:v>13</c:v>
                </c:pt>
                <c:pt idx="917">
                  <c:v>6</c:v>
                </c:pt>
                <c:pt idx="918">
                  <c:v>8</c:v>
                </c:pt>
                <c:pt idx="919">
                  <c:v>13</c:v>
                </c:pt>
                <c:pt idx="920">
                  <c:v>6</c:v>
                </c:pt>
                <c:pt idx="921">
                  <c:v>6</c:v>
                </c:pt>
                <c:pt idx="922">
                  <c:v>12</c:v>
                </c:pt>
                <c:pt idx="923">
                  <c:v>13</c:v>
                </c:pt>
                <c:pt idx="924">
                  <c:v>8</c:v>
                </c:pt>
                <c:pt idx="925">
                  <c:v>4</c:v>
                </c:pt>
                <c:pt idx="926">
                  <c:v>12</c:v>
                </c:pt>
                <c:pt idx="927">
                  <c:v>15</c:v>
                </c:pt>
                <c:pt idx="928">
                  <c:v>9</c:v>
                </c:pt>
                <c:pt idx="929">
                  <c:v>13</c:v>
                </c:pt>
                <c:pt idx="930">
                  <c:v>5</c:v>
                </c:pt>
                <c:pt idx="931">
                  <c:v>11</c:v>
                </c:pt>
                <c:pt idx="932">
                  <c:v>13</c:v>
                </c:pt>
                <c:pt idx="933">
                  <c:v>8</c:v>
                </c:pt>
                <c:pt idx="934">
                  <c:v>4</c:v>
                </c:pt>
                <c:pt idx="935">
                  <c:v>8</c:v>
                </c:pt>
                <c:pt idx="936">
                  <c:v>5</c:v>
                </c:pt>
                <c:pt idx="937">
                  <c:v>1</c:v>
                </c:pt>
                <c:pt idx="938">
                  <c:v>14</c:v>
                </c:pt>
                <c:pt idx="939">
                  <c:v>8</c:v>
                </c:pt>
                <c:pt idx="940">
                  <c:v>7</c:v>
                </c:pt>
                <c:pt idx="941">
                  <c:v>15</c:v>
                </c:pt>
                <c:pt idx="942">
                  <c:v>4</c:v>
                </c:pt>
                <c:pt idx="943">
                  <c:v>7</c:v>
                </c:pt>
                <c:pt idx="944">
                  <c:v>11</c:v>
                </c:pt>
                <c:pt idx="945">
                  <c:v>5</c:v>
                </c:pt>
                <c:pt idx="946">
                  <c:v>6</c:v>
                </c:pt>
                <c:pt idx="947">
                  <c:v>16</c:v>
                </c:pt>
                <c:pt idx="948">
                  <c:v>7</c:v>
                </c:pt>
                <c:pt idx="949">
                  <c:v>9</c:v>
                </c:pt>
                <c:pt idx="950">
                  <c:v>14</c:v>
                </c:pt>
                <c:pt idx="951">
                  <c:v>3</c:v>
                </c:pt>
                <c:pt idx="952">
                  <c:v>10</c:v>
                </c:pt>
                <c:pt idx="953">
                  <c:v>10</c:v>
                </c:pt>
                <c:pt idx="954">
                  <c:v>9</c:v>
                </c:pt>
                <c:pt idx="955">
                  <c:v>6</c:v>
                </c:pt>
                <c:pt idx="956">
                  <c:v>7</c:v>
                </c:pt>
                <c:pt idx="957">
                  <c:v>7</c:v>
                </c:pt>
                <c:pt idx="958">
                  <c:v>8</c:v>
                </c:pt>
                <c:pt idx="959">
                  <c:v>1</c:v>
                </c:pt>
                <c:pt idx="960">
                  <c:v>2</c:v>
                </c:pt>
                <c:pt idx="961">
                  <c:v>8</c:v>
                </c:pt>
                <c:pt idx="962">
                  <c:v>15</c:v>
                </c:pt>
                <c:pt idx="963">
                  <c:v>7</c:v>
                </c:pt>
                <c:pt idx="964">
                  <c:v>12</c:v>
                </c:pt>
                <c:pt idx="965">
                  <c:v>9</c:v>
                </c:pt>
                <c:pt idx="966">
                  <c:v>9</c:v>
                </c:pt>
                <c:pt idx="967">
                  <c:v>7</c:v>
                </c:pt>
                <c:pt idx="968">
                  <c:v>1</c:v>
                </c:pt>
                <c:pt idx="969">
                  <c:v>4</c:v>
                </c:pt>
                <c:pt idx="970">
                  <c:v>12</c:v>
                </c:pt>
                <c:pt idx="971">
                  <c:v>4</c:v>
                </c:pt>
                <c:pt idx="972">
                  <c:v>4</c:v>
                </c:pt>
                <c:pt idx="973">
                  <c:v>6</c:v>
                </c:pt>
                <c:pt idx="974">
                  <c:v>10</c:v>
                </c:pt>
                <c:pt idx="975">
                  <c:v>16</c:v>
                </c:pt>
                <c:pt idx="976">
                  <c:v>8</c:v>
                </c:pt>
                <c:pt idx="977">
                  <c:v>6</c:v>
                </c:pt>
                <c:pt idx="978">
                  <c:v>16</c:v>
                </c:pt>
                <c:pt idx="979">
                  <c:v>2</c:v>
                </c:pt>
                <c:pt idx="980">
                  <c:v>12</c:v>
                </c:pt>
                <c:pt idx="981">
                  <c:v>13</c:v>
                </c:pt>
                <c:pt idx="982">
                  <c:v>12</c:v>
                </c:pt>
                <c:pt idx="983">
                  <c:v>3</c:v>
                </c:pt>
                <c:pt idx="984">
                  <c:v>12</c:v>
                </c:pt>
                <c:pt idx="985">
                  <c:v>12</c:v>
                </c:pt>
                <c:pt idx="986">
                  <c:v>13</c:v>
                </c:pt>
                <c:pt idx="987">
                  <c:v>1</c:v>
                </c:pt>
                <c:pt idx="988">
                  <c:v>16</c:v>
                </c:pt>
                <c:pt idx="989">
                  <c:v>5</c:v>
                </c:pt>
                <c:pt idx="990">
                  <c:v>7</c:v>
                </c:pt>
                <c:pt idx="991">
                  <c:v>15</c:v>
                </c:pt>
                <c:pt idx="992">
                  <c:v>16</c:v>
                </c:pt>
                <c:pt idx="993">
                  <c:v>15</c:v>
                </c:pt>
                <c:pt idx="994">
                  <c:v>7</c:v>
                </c:pt>
                <c:pt idx="995">
                  <c:v>8</c:v>
                </c:pt>
                <c:pt idx="996">
                  <c:v>10</c:v>
                </c:pt>
                <c:pt idx="997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27-4C3F-8C7D-F6EDDC64C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9521935"/>
        <c:axId val="1109740047"/>
      </c:scatterChart>
      <c:valAx>
        <c:axId val="909521935"/>
        <c:scaling>
          <c:orientation val="minMax"/>
          <c:min val="-1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571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109740047"/>
        <c:crosses val="autoZero"/>
        <c:crossBetween val="midCat"/>
      </c:valAx>
      <c:valAx>
        <c:axId val="1109740047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909521935"/>
        <c:crosses val="autoZero"/>
        <c:crossBetween val="midCat"/>
      </c:valAx>
      <c:spPr>
        <a:noFill/>
        <a:ln>
          <a:noFill/>
        </a:ln>
      </c:spPr>
    </c:plotArea>
    <c:plotVisOnly val="1"/>
    <c:dispBlanksAs val="gap"/>
    <c:showDLblsOverMax val="0"/>
    <c:extLst/>
  </c:chart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5173</xdr:colOff>
      <xdr:row>2</xdr:row>
      <xdr:rowOff>4099</xdr:rowOff>
    </xdr:from>
    <xdr:to>
      <xdr:col>12</xdr:col>
      <xdr:colOff>1528879</xdr:colOff>
      <xdr:row>40</xdr:row>
      <xdr:rowOff>131050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69A9A77-30B0-4246-A4EB-5645A8ED42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QUIPO" refreshedDate="45339.986789814815" createdVersion="8" refreshedVersion="8" minRefreshableVersion="3" recordCount="998" xr:uid="{34E1A3D9-226B-445D-997A-A3E0ABE845D2}">
  <cacheSource type="worksheet">
    <worksheetSource ref="B3:B1001" sheet="MODA 4"/>
  </cacheSource>
  <cacheFields count="1">
    <cacheField name="DATOS " numFmtId="0">
      <sharedItems containsSemiMixedTypes="0" containsString="0" containsNumber="1" minValue="0.2" maxValue="20" count="42">
        <n v="6"/>
        <n v="18"/>
        <n v="9"/>
        <n v="4"/>
        <n v="16"/>
        <n v="10"/>
        <n v="7"/>
        <n v="0.60000000000000009"/>
        <n v="14"/>
        <n v="9.8000000000000007"/>
        <n v="9.6000000000000014"/>
        <n v="1.2000000000000002"/>
        <n v="2.4000000000000004"/>
        <n v="6.4"/>
        <n v="12.600000000000001"/>
        <n v="2.8000000000000003"/>
        <n v="10.8"/>
        <n v="4.8000000000000007"/>
        <n v="14.4"/>
        <n v="1.4000000000000001"/>
        <n v="5.6000000000000005"/>
        <n v="0.8"/>
        <n v="8"/>
        <n v="3.6"/>
        <n v="12.8"/>
        <n v="1.6"/>
        <n v="3"/>
        <n v="7.2"/>
        <n v="20"/>
        <n v="0.2"/>
        <n v="5.4"/>
        <n v="12"/>
        <n v="3.2"/>
        <n v="2"/>
        <n v="1.8"/>
        <n v="11.200000000000001"/>
        <n v="5"/>
        <n v="0.4"/>
        <n v="8.4"/>
        <n v="1"/>
        <n v="4.2"/>
        <n v="16.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98">
  <r>
    <x v="0"/>
  </r>
  <r>
    <x v="1"/>
  </r>
  <r>
    <x v="2"/>
  </r>
  <r>
    <x v="3"/>
  </r>
  <r>
    <x v="4"/>
  </r>
  <r>
    <x v="5"/>
  </r>
  <r>
    <x v="6"/>
  </r>
  <r>
    <x v="7"/>
  </r>
  <r>
    <x v="2"/>
  </r>
  <r>
    <x v="8"/>
  </r>
  <r>
    <x v="9"/>
  </r>
  <r>
    <x v="4"/>
  </r>
  <r>
    <x v="10"/>
  </r>
  <r>
    <x v="11"/>
  </r>
  <r>
    <x v="11"/>
  </r>
  <r>
    <x v="12"/>
  </r>
  <r>
    <x v="13"/>
  </r>
  <r>
    <x v="14"/>
  </r>
  <r>
    <x v="15"/>
  </r>
  <r>
    <x v="16"/>
  </r>
  <r>
    <x v="17"/>
  </r>
  <r>
    <x v="9"/>
  </r>
  <r>
    <x v="0"/>
  </r>
  <r>
    <x v="8"/>
  </r>
  <r>
    <x v="3"/>
  </r>
  <r>
    <x v="18"/>
  </r>
  <r>
    <x v="11"/>
  </r>
  <r>
    <x v="19"/>
  </r>
  <r>
    <x v="17"/>
  </r>
  <r>
    <x v="17"/>
  </r>
  <r>
    <x v="17"/>
  </r>
  <r>
    <x v="20"/>
  </r>
  <r>
    <x v="19"/>
  </r>
  <r>
    <x v="16"/>
  </r>
  <r>
    <x v="21"/>
  </r>
  <r>
    <x v="22"/>
  </r>
  <r>
    <x v="23"/>
  </r>
  <r>
    <x v="24"/>
  </r>
  <r>
    <x v="25"/>
  </r>
  <r>
    <x v="26"/>
  </r>
  <r>
    <x v="23"/>
  </r>
  <r>
    <x v="27"/>
  </r>
  <r>
    <x v="3"/>
  </r>
  <r>
    <x v="12"/>
  </r>
  <r>
    <x v="2"/>
  </r>
  <r>
    <x v="7"/>
  </r>
  <r>
    <x v="17"/>
  </r>
  <r>
    <x v="28"/>
  </r>
  <r>
    <x v="0"/>
  </r>
  <r>
    <x v="12"/>
  </r>
  <r>
    <x v="3"/>
  </r>
  <r>
    <x v="3"/>
  </r>
  <r>
    <x v="6"/>
  </r>
  <r>
    <x v="7"/>
  </r>
  <r>
    <x v="19"/>
  </r>
  <r>
    <x v="22"/>
  </r>
  <r>
    <x v="18"/>
  </r>
  <r>
    <x v="15"/>
  </r>
  <r>
    <x v="16"/>
  </r>
  <r>
    <x v="6"/>
  </r>
  <r>
    <x v="7"/>
  </r>
  <r>
    <x v="23"/>
  </r>
  <r>
    <x v="29"/>
  </r>
  <r>
    <x v="30"/>
  </r>
  <r>
    <x v="11"/>
  </r>
  <r>
    <x v="26"/>
  </r>
  <r>
    <x v="27"/>
  </r>
  <r>
    <x v="26"/>
  </r>
  <r>
    <x v="7"/>
  </r>
  <r>
    <x v="26"/>
  </r>
  <r>
    <x v="3"/>
  </r>
  <r>
    <x v="25"/>
  </r>
  <r>
    <x v="31"/>
  </r>
  <r>
    <x v="9"/>
  </r>
  <r>
    <x v="16"/>
  </r>
  <r>
    <x v="25"/>
  </r>
  <r>
    <x v="26"/>
  </r>
  <r>
    <x v="4"/>
  </r>
  <r>
    <x v="13"/>
  </r>
  <r>
    <x v="25"/>
  </r>
  <r>
    <x v="11"/>
  </r>
  <r>
    <x v="18"/>
  </r>
  <r>
    <x v="32"/>
  </r>
  <r>
    <x v="11"/>
  </r>
  <r>
    <x v="7"/>
  </r>
  <r>
    <x v="31"/>
  </r>
  <r>
    <x v="19"/>
  </r>
  <r>
    <x v="1"/>
  </r>
  <r>
    <x v="6"/>
  </r>
  <r>
    <x v="12"/>
  </r>
  <r>
    <x v="30"/>
  </r>
  <r>
    <x v="22"/>
  </r>
  <r>
    <x v="17"/>
  </r>
  <r>
    <x v="25"/>
  </r>
  <r>
    <x v="15"/>
  </r>
  <r>
    <x v="15"/>
  </r>
  <r>
    <x v="33"/>
  </r>
  <r>
    <x v="29"/>
  </r>
  <r>
    <x v="6"/>
  </r>
  <r>
    <x v="21"/>
  </r>
  <r>
    <x v="12"/>
  </r>
  <r>
    <x v="32"/>
  </r>
  <r>
    <x v="34"/>
  </r>
  <r>
    <x v="3"/>
  </r>
  <r>
    <x v="22"/>
  </r>
  <r>
    <x v="25"/>
  </r>
  <r>
    <x v="20"/>
  </r>
  <r>
    <x v="30"/>
  </r>
  <r>
    <x v="33"/>
  </r>
  <r>
    <x v="0"/>
  </r>
  <r>
    <x v="23"/>
  </r>
  <r>
    <x v="25"/>
  </r>
  <r>
    <x v="18"/>
  </r>
  <r>
    <x v="1"/>
  </r>
  <r>
    <x v="35"/>
  </r>
  <r>
    <x v="11"/>
  </r>
  <r>
    <x v="35"/>
  </r>
  <r>
    <x v="9"/>
  </r>
  <r>
    <x v="3"/>
  </r>
  <r>
    <x v="32"/>
  </r>
  <r>
    <x v="10"/>
  </r>
  <r>
    <x v="20"/>
  </r>
  <r>
    <x v="25"/>
  </r>
  <r>
    <x v="17"/>
  </r>
  <r>
    <x v="14"/>
  </r>
  <r>
    <x v="1"/>
  </r>
  <r>
    <x v="6"/>
  </r>
  <r>
    <x v="7"/>
  </r>
  <r>
    <x v="36"/>
  </r>
  <r>
    <x v="37"/>
  </r>
  <r>
    <x v="34"/>
  </r>
  <r>
    <x v="0"/>
  </r>
  <r>
    <x v="3"/>
  </r>
  <r>
    <x v="38"/>
  </r>
  <r>
    <x v="16"/>
  </r>
  <r>
    <x v="0"/>
  </r>
  <r>
    <x v="4"/>
  </r>
  <r>
    <x v="17"/>
  </r>
  <r>
    <x v="24"/>
  </r>
  <r>
    <x v="3"/>
  </r>
  <r>
    <x v="25"/>
  </r>
  <r>
    <x v="39"/>
  </r>
  <r>
    <x v="13"/>
  </r>
  <r>
    <x v="20"/>
  </r>
  <r>
    <x v="12"/>
  </r>
  <r>
    <x v="16"/>
  </r>
  <r>
    <x v="21"/>
  </r>
  <r>
    <x v="35"/>
  </r>
  <r>
    <x v="0"/>
  </r>
  <r>
    <x v="11"/>
  </r>
  <r>
    <x v="22"/>
  </r>
  <r>
    <x v="14"/>
  </r>
  <r>
    <x v="10"/>
  </r>
  <r>
    <x v="21"/>
  </r>
  <r>
    <x v="30"/>
  </r>
  <r>
    <x v="35"/>
  </r>
  <r>
    <x v="1"/>
  </r>
  <r>
    <x v="22"/>
  </r>
  <r>
    <x v="15"/>
  </r>
  <r>
    <x v="4"/>
  </r>
  <r>
    <x v="20"/>
  </r>
  <r>
    <x v="2"/>
  </r>
  <r>
    <x v="10"/>
  </r>
  <r>
    <x v="35"/>
  </r>
  <r>
    <x v="7"/>
  </r>
  <r>
    <x v="12"/>
  </r>
  <r>
    <x v="0"/>
  </r>
  <r>
    <x v="31"/>
  </r>
  <r>
    <x v="12"/>
  </r>
  <r>
    <x v="40"/>
  </r>
  <r>
    <x v="12"/>
  </r>
  <r>
    <x v="23"/>
  </r>
  <r>
    <x v="38"/>
  </r>
  <r>
    <x v="25"/>
  </r>
  <r>
    <x v="35"/>
  </r>
  <r>
    <x v="21"/>
  </r>
  <r>
    <x v="33"/>
  </r>
  <r>
    <x v="33"/>
  </r>
  <r>
    <x v="39"/>
  </r>
  <r>
    <x v="39"/>
  </r>
  <r>
    <x v="5"/>
  </r>
  <r>
    <x v="36"/>
  </r>
  <r>
    <x v="39"/>
  </r>
  <r>
    <x v="3"/>
  </r>
  <r>
    <x v="18"/>
  </r>
  <r>
    <x v="33"/>
  </r>
  <r>
    <x v="10"/>
  </r>
  <r>
    <x v="11"/>
  </r>
  <r>
    <x v="12"/>
  </r>
  <r>
    <x v="7"/>
  </r>
  <r>
    <x v="20"/>
  </r>
  <r>
    <x v="10"/>
  </r>
  <r>
    <x v="6"/>
  </r>
  <r>
    <x v="33"/>
  </r>
  <r>
    <x v="15"/>
  </r>
  <r>
    <x v="34"/>
  </r>
  <r>
    <x v="23"/>
  </r>
  <r>
    <x v="6"/>
  </r>
  <r>
    <x v="27"/>
  </r>
  <r>
    <x v="34"/>
  </r>
  <r>
    <x v="37"/>
  </r>
  <r>
    <x v="22"/>
  </r>
  <r>
    <x v="34"/>
  </r>
  <r>
    <x v="23"/>
  </r>
  <r>
    <x v="34"/>
  </r>
  <r>
    <x v="23"/>
  </r>
  <r>
    <x v="0"/>
  </r>
  <r>
    <x v="4"/>
  </r>
  <r>
    <x v="14"/>
  </r>
  <r>
    <x v="4"/>
  </r>
  <r>
    <x v="33"/>
  </r>
  <r>
    <x v="25"/>
  </r>
  <r>
    <x v="11"/>
  </r>
  <r>
    <x v="1"/>
  </r>
  <r>
    <x v="27"/>
  </r>
  <r>
    <x v="17"/>
  </r>
  <r>
    <x v="33"/>
  </r>
  <r>
    <x v="33"/>
  </r>
  <r>
    <x v="0"/>
  </r>
  <r>
    <x v="4"/>
  </r>
  <r>
    <x v="7"/>
  </r>
  <r>
    <x v="39"/>
  </r>
  <r>
    <x v="33"/>
  </r>
  <r>
    <x v="26"/>
  </r>
  <r>
    <x v="27"/>
  </r>
  <r>
    <x v="1"/>
  </r>
  <r>
    <x v="40"/>
  </r>
  <r>
    <x v="35"/>
  </r>
  <r>
    <x v="18"/>
  </r>
  <r>
    <x v="10"/>
  </r>
  <r>
    <x v="20"/>
  </r>
  <r>
    <x v="21"/>
  </r>
  <r>
    <x v="11"/>
  </r>
  <r>
    <x v="8"/>
  </r>
  <r>
    <x v="41"/>
  </r>
  <r>
    <x v="20"/>
  </r>
  <r>
    <x v="11"/>
  </r>
  <r>
    <x v="32"/>
  </r>
  <r>
    <x v="32"/>
  </r>
  <r>
    <x v="12"/>
  </r>
  <r>
    <x v="32"/>
  </r>
  <r>
    <x v="22"/>
  </r>
  <r>
    <x v="26"/>
  </r>
  <r>
    <x v="25"/>
  </r>
  <r>
    <x v="20"/>
  </r>
  <r>
    <x v="30"/>
  </r>
  <r>
    <x v="34"/>
  </r>
  <r>
    <x v="7"/>
  </r>
  <r>
    <x v="24"/>
  </r>
  <r>
    <x v="4"/>
  </r>
  <r>
    <x v="21"/>
  </r>
  <r>
    <x v="3"/>
  </r>
  <r>
    <x v="13"/>
  </r>
  <r>
    <x v="18"/>
  </r>
  <r>
    <x v="5"/>
  </r>
  <r>
    <x v="0"/>
  </r>
  <r>
    <x v="33"/>
  </r>
  <r>
    <x v="33"/>
  </r>
  <r>
    <x v="3"/>
  </r>
  <r>
    <x v="40"/>
  </r>
  <r>
    <x v="30"/>
  </r>
  <r>
    <x v="7"/>
  </r>
  <r>
    <x v="20"/>
  </r>
  <r>
    <x v="21"/>
  </r>
  <r>
    <x v="10"/>
  </r>
  <r>
    <x v="33"/>
  </r>
  <r>
    <x v="26"/>
  </r>
  <r>
    <x v="3"/>
  </r>
  <r>
    <x v="11"/>
  </r>
  <r>
    <x v="39"/>
  </r>
  <r>
    <x v="21"/>
  </r>
  <r>
    <x v="11"/>
  </r>
  <r>
    <x v="23"/>
  </r>
  <r>
    <x v="31"/>
  </r>
  <r>
    <x v="33"/>
  </r>
  <r>
    <x v="22"/>
  </r>
  <r>
    <x v="24"/>
  </r>
  <r>
    <x v="35"/>
  </r>
  <r>
    <x v="3"/>
  </r>
  <r>
    <x v="17"/>
  </r>
  <r>
    <x v="31"/>
  </r>
  <r>
    <x v="17"/>
  </r>
  <r>
    <x v="26"/>
  </r>
  <r>
    <x v="15"/>
  </r>
  <r>
    <x v="21"/>
  </r>
  <r>
    <x v="32"/>
  </r>
  <r>
    <x v="33"/>
  </r>
  <r>
    <x v="17"/>
  </r>
  <r>
    <x v="31"/>
  </r>
  <r>
    <x v="18"/>
  </r>
  <r>
    <x v="23"/>
  </r>
  <r>
    <x v="3"/>
  </r>
  <r>
    <x v="34"/>
  </r>
  <r>
    <x v="3"/>
  </r>
  <r>
    <x v="15"/>
  </r>
  <r>
    <x v="5"/>
  </r>
  <r>
    <x v="31"/>
  </r>
  <r>
    <x v="27"/>
  </r>
  <r>
    <x v="13"/>
  </r>
  <r>
    <x v="0"/>
  </r>
  <r>
    <x v="0"/>
  </r>
  <r>
    <x v="39"/>
  </r>
  <r>
    <x v="1"/>
  </r>
  <r>
    <x v="20"/>
  </r>
  <r>
    <x v="16"/>
  </r>
  <r>
    <x v="35"/>
  </r>
  <r>
    <x v="22"/>
  </r>
  <r>
    <x v="2"/>
  </r>
  <r>
    <x v="17"/>
  </r>
  <r>
    <x v="35"/>
  </r>
  <r>
    <x v="29"/>
  </r>
  <r>
    <x v="3"/>
  </r>
  <r>
    <x v="11"/>
  </r>
  <r>
    <x v="16"/>
  </r>
  <r>
    <x v="39"/>
  </r>
  <r>
    <x v="33"/>
  </r>
  <r>
    <x v="32"/>
  </r>
  <r>
    <x v="38"/>
  </r>
  <r>
    <x v="40"/>
  </r>
  <r>
    <x v="23"/>
  </r>
  <r>
    <x v="19"/>
  </r>
  <r>
    <x v="8"/>
  </r>
  <r>
    <x v="16"/>
  </r>
  <r>
    <x v="1"/>
  </r>
  <r>
    <x v="3"/>
  </r>
  <r>
    <x v="15"/>
  </r>
  <r>
    <x v="38"/>
  </r>
  <r>
    <x v="22"/>
  </r>
  <r>
    <x v="21"/>
  </r>
  <r>
    <x v="33"/>
  </r>
  <r>
    <x v="0"/>
  </r>
  <r>
    <x v="3"/>
  </r>
  <r>
    <x v="4"/>
  </r>
  <r>
    <x v="12"/>
  </r>
  <r>
    <x v="11"/>
  </r>
  <r>
    <x v="20"/>
  </r>
  <r>
    <x v="18"/>
  </r>
  <r>
    <x v="13"/>
  </r>
  <r>
    <x v="18"/>
  </r>
  <r>
    <x v="37"/>
  </r>
  <r>
    <x v="3"/>
  </r>
  <r>
    <x v="0"/>
  </r>
  <r>
    <x v="12"/>
  </r>
  <r>
    <x v="3"/>
  </r>
  <r>
    <x v="33"/>
  </r>
  <r>
    <x v="19"/>
  </r>
  <r>
    <x v="17"/>
  </r>
  <r>
    <x v="23"/>
  </r>
  <r>
    <x v="23"/>
  </r>
  <r>
    <x v="27"/>
  </r>
  <r>
    <x v="41"/>
  </r>
  <r>
    <x v="0"/>
  </r>
  <r>
    <x v="13"/>
  </r>
  <r>
    <x v="23"/>
  </r>
  <r>
    <x v="28"/>
  </r>
  <r>
    <x v="31"/>
  </r>
  <r>
    <x v="22"/>
  </r>
  <r>
    <x v="37"/>
  </r>
  <r>
    <x v="20"/>
  </r>
  <r>
    <x v="32"/>
  </r>
  <r>
    <x v="32"/>
  </r>
  <r>
    <x v="30"/>
  </r>
  <r>
    <x v="31"/>
  </r>
  <r>
    <x v="38"/>
  </r>
  <r>
    <x v="32"/>
  </r>
  <r>
    <x v="35"/>
  </r>
  <r>
    <x v="3"/>
  </r>
  <r>
    <x v="35"/>
  </r>
  <r>
    <x v="11"/>
  </r>
  <r>
    <x v="6"/>
  </r>
  <r>
    <x v="23"/>
  </r>
  <r>
    <x v="0"/>
  </r>
  <r>
    <x v="12"/>
  </r>
  <r>
    <x v="29"/>
  </r>
  <r>
    <x v="11"/>
  </r>
  <r>
    <x v="36"/>
  </r>
  <r>
    <x v="11"/>
  </r>
  <r>
    <x v="22"/>
  </r>
  <r>
    <x v="2"/>
  </r>
  <r>
    <x v="39"/>
  </r>
  <r>
    <x v="15"/>
  </r>
  <r>
    <x v="17"/>
  </r>
  <r>
    <x v="0"/>
  </r>
  <r>
    <x v="12"/>
  </r>
  <r>
    <x v="27"/>
  </r>
  <r>
    <x v="40"/>
  </r>
  <r>
    <x v="34"/>
  </r>
  <r>
    <x v="13"/>
  </r>
  <r>
    <x v="33"/>
  </r>
  <r>
    <x v="32"/>
  </r>
  <r>
    <x v="22"/>
  </r>
  <r>
    <x v="27"/>
  </r>
  <r>
    <x v="25"/>
  </r>
  <r>
    <x v="32"/>
  </r>
  <r>
    <x v="1"/>
  </r>
  <r>
    <x v="10"/>
  </r>
  <r>
    <x v="36"/>
  </r>
  <r>
    <x v="16"/>
  </r>
  <r>
    <x v="3"/>
  </r>
  <r>
    <x v="39"/>
  </r>
  <r>
    <x v="25"/>
  </r>
  <r>
    <x v="15"/>
  </r>
  <r>
    <x v="3"/>
  </r>
  <r>
    <x v="36"/>
  </r>
  <r>
    <x v="22"/>
  </r>
  <r>
    <x v="3"/>
  </r>
  <r>
    <x v="6"/>
  </r>
  <r>
    <x v="5"/>
  </r>
  <r>
    <x v="19"/>
  </r>
  <r>
    <x v="0"/>
  </r>
  <r>
    <x v="6"/>
  </r>
  <r>
    <x v="40"/>
  </r>
  <r>
    <x v="25"/>
  </r>
  <r>
    <x v="26"/>
  </r>
  <r>
    <x v="34"/>
  </r>
  <r>
    <x v="12"/>
  </r>
  <r>
    <x v="0"/>
  </r>
  <r>
    <x v="23"/>
  </r>
  <r>
    <x v="10"/>
  </r>
  <r>
    <x v="22"/>
  </r>
  <r>
    <x v="18"/>
  </r>
  <r>
    <x v="26"/>
  </r>
  <r>
    <x v="7"/>
  </r>
  <r>
    <x v="21"/>
  </r>
  <r>
    <x v="35"/>
  </r>
  <r>
    <x v="17"/>
  </r>
  <r>
    <x v="9"/>
  </r>
  <r>
    <x v="12"/>
  </r>
  <r>
    <x v="22"/>
  </r>
  <r>
    <x v="11"/>
  </r>
  <r>
    <x v="35"/>
  </r>
  <r>
    <x v="14"/>
  </r>
  <r>
    <x v="19"/>
  </r>
  <r>
    <x v="31"/>
  </r>
  <r>
    <x v="40"/>
  </r>
  <r>
    <x v="3"/>
  </r>
  <r>
    <x v="2"/>
  </r>
  <r>
    <x v="32"/>
  </r>
  <r>
    <x v="37"/>
  </r>
  <r>
    <x v="14"/>
  </r>
  <r>
    <x v="34"/>
  </r>
  <r>
    <x v="23"/>
  </r>
  <r>
    <x v="21"/>
  </r>
  <r>
    <x v="37"/>
  </r>
  <r>
    <x v="12"/>
  </r>
  <r>
    <x v="26"/>
  </r>
  <r>
    <x v="17"/>
  </r>
  <r>
    <x v="6"/>
  </r>
  <r>
    <x v="30"/>
  </r>
  <r>
    <x v="27"/>
  </r>
  <r>
    <x v="25"/>
  </r>
  <r>
    <x v="25"/>
  </r>
  <r>
    <x v="22"/>
  </r>
  <r>
    <x v="39"/>
  </r>
  <r>
    <x v="21"/>
  </r>
  <r>
    <x v="21"/>
  </r>
  <r>
    <x v="25"/>
  </r>
  <r>
    <x v="11"/>
  </r>
  <r>
    <x v="23"/>
  </r>
  <r>
    <x v="32"/>
  </r>
  <r>
    <x v="18"/>
  </r>
  <r>
    <x v="39"/>
  </r>
  <r>
    <x v="20"/>
  </r>
  <r>
    <x v="13"/>
  </r>
  <r>
    <x v="41"/>
  </r>
  <r>
    <x v="35"/>
  </r>
  <r>
    <x v="11"/>
  </r>
  <r>
    <x v="2"/>
  </r>
  <r>
    <x v="14"/>
  </r>
  <r>
    <x v="16"/>
  </r>
  <r>
    <x v="39"/>
  </r>
  <r>
    <x v="25"/>
  </r>
  <r>
    <x v="32"/>
  </r>
  <r>
    <x v="14"/>
  </r>
  <r>
    <x v="11"/>
  </r>
  <r>
    <x v="1"/>
  </r>
  <r>
    <x v="7"/>
  </r>
  <r>
    <x v="13"/>
  </r>
  <r>
    <x v="1"/>
  </r>
  <r>
    <x v="33"/>
  </r>
  <r>
    <x v="34"/>
  </r>
  <r>
    <x v="0"/>
  </r>
  <r>
    <x v="35"/>
  </r>
  <r>
    <x v="18"/>
  </r>
  <r>
    <x v="24"/>
  </r>
  <r>
    <x v="26"/>
  </r>
  <r>
    <x v="17"/>
  </r>
  <r>
    <x v="4"/>
  </r>
  <r>
    <x v="12"/>
  </r>
  <r>
    <x v="18"/>
  </r>
  <r>
    <x v="38"/>
  </r>
  <r>
    <x v="20"/>
  </r>
  <r>
    <x v="14"/>
  </r>
  <r>
    <x v="5"/>
  </r>
  <r>
    <x v="0"/>
  </r>
  <r>
    <x v="21"/>
  </r>
  <r>
    <x v="0"/>
  </r>
  <r>
    <x v="39"/>
  </r>
  <r>
    <x v="8"/>
  </r>
  <r>
    <x v="17"/>
  </r>
  <r>
    <x v="23"/>
  </r>
  <r>
    <x v="5"/>
  </r>
  <r>
    <x v="8"/>
  </r>
  <r>
    <x v="39"/>
  </r>
  <r>
    <x v="2"/>
  </r>
  <r>
    <x v="11"/>
  </r>
  <r>
    <x v="37"/>
  </r>
  <r>
    <x v="41"/>
  </r>
  <r>
    <x v="11"/>
  </r>
  <r>
    <x v="2"/>
  </r>
  <r>
    <x v="26"/>
  </r>
  <r>
    <x v="12"/>
  </r>
  <r>
    <x v="0"/>
  </r>
  <r>
    <x v="15"/>
  </r>
  <r>
    <x v="22"/>
  </r>
  <r>
    <x v="24"/>
  </r>
  <r>
    <x v="15"/>
  </r>
  <r>
    <x v="21"/>
  </r>
  <r>
    <x v="39"/>
  </r>
  <r>
    <x v="27"/>
  </r>
  <r>
    <x v="34"/>
  </r>
  <r>
    <x v="34"/>
  </r>
  <r>
    <x v="25"/>
  </r>
  <r>
    <x v="32"/>
  </r>
  <r>
    <x v="7"/>
  </r>
  <r>
    <x v="39"/>
  </r>
  <r>
    <x v="10"/>
  </r>
  <r>
    <x v="26"/>
  </r>
  <r>
    <x v="10"/>
  </r>
  <r>
    <x v="4"/>
  </r>
  <r>
    <x v="5"/>
  </r>
  <r>
    <x v="0"/>
  </r>
  <r>
    <x v="17"/>
  </r>
  <r>
    <x v="22"/>
  </r>
  <r>
    <x v="5"/>
  </r>
  <r>
    <x v="5"/>
  </r>
  <r>
    <x v="3"/>
  </r>
  <r>
    <x v="35"/>
  </r>
  <r>
    <x v="12"/>
  </r>
  <r>
    <x v="22"/>
  </r>
  <r>
    <x v="25"/>
  </r>
  <r>
    <x v="33"/>
  </r>
  <r>
    <x v="7"/>
  </r>
  <r>
    <x v="24"/>
  </r>
  <r>
    <x v="33"/>
  </r>
  <r>
    <x v="18"/>
  </r>
  <r>
    <x v="0"/>
  </r>
  <r>
    <x v="39"/>
  </r>
  <r>
    <x v="35"/>
  </r>
  <r>
    <x v="32"/>
  </r>
  <r>
    <x v="37"/>
  </r>
  <r>
    <x v="25"/>
  </r>
  <r>
    <x v="1"/>
  </r>
  <r>
    <x v="12"/>
  </r>
  <r>
    <x v="23"/>
  </r>
  <r>
    <x v="7"/>
  </r>
  <r>
    <x v="18"/>
  </r>
  <r>
    <x v="27"/>
  </r>
  <r>
    <x v="12"/>
  </r>
  <r>
    <x v="31"/>
  </r>
  <r>
    <x v="40"/>
  </r>
  <r>
    <x v="0"/>
  </r>
  <r>
    <x v="11"/>
  </r>
  <r>
    <x v="21"/>
  </r>
  <r>
    <x v="11"/>
  </r>
  <r>
    <x v="28"/>
  </r>
  <r>
    <x v="7"/>
  </r>
  <r>
    <x v="21"/>
  </r>
  <r>
    <x v="20"/>
  </r>
  <r>
    <x v="14"/>
  </r>
  <r>
    <x v="0"/>
  </r>
  <r>
    <x v="31"/>
  </r>
  <r>
    <x v="8"/>
  </r>
  <r>
    <x v="11"/>
  </r>
  <r>
    <x v="33"/>
  </r>
  <r>
    <x v="11"/>
  </r>
  <r>
    <x v="25"/>
  </r>
  <r>
    <x v="12"/>
  </r>
  <r>
    <x v="27"/>
  </r>
  <r>
    <x v="31"/>
  </r>
  <r>
    <x v="23"/>
  </r>
  <r>
    <x v="39"/>
  </r>
  <r>
    <x v="17"/>
  </r>
  <r>
    <x v="20"/>
  </r>
  <r>
    <x v="28"/>
  </r>
  <r>
    <x v="21"/>
  </r>
  <r>
    <x v="5"/>
  </r>
  <r>
    <x v="19"/>
  </r>
  <r>
    <x v="10"/>
  </r>
  <r>
    <x v="33"/>
  </r>
  <r>
    <x v="33"/>
  </r>
  <r>
    <x v="39"/>
  </r>
  <r>
    <x v="7"/>
  </r>
  <r>
    <x v="35"/>
  </r>
  <r>
    <x v="33"/>
  </r>
  <r>
    <x v="12"/>
  </r>
  <r>
    <x v="2"/>
  </r>
  <r>
    <x v="7"/>
  </r>
  <r>
    <x v="17"/>
  </r>
  <r>
    <x v="40"/>
  </r>
  <r>
    <x v="32"/>
  </r>
  <r>
    <x v="7"/>
  </r>
  <r>
    <x v="28"/>
  </r>
  <r>
    <x v="30"/>
  </r>
  <r>
    <x v="21"/>
  </r>
  <r>
    <x v="10"/>
  </r>
  <r>
    <x v="13"/>
  </r>
  <r>
    <x v="29"/>
  </r>
  <r>
    <x v="18"/>
  </r>
  <r>
    <x v="41"/>
  </r>
  <r>
    <x v="23"/>
  </r>
  <r>
    <x v="29"/>
  </r>
  <r>
    <x v="12"/>
  </r>
  <r>
    <x v="15"/>
  </r>
  <r>
    <x v="35"/>
  </r>
  <r>
    <x v="33"/>
  </r>
  <r>
    <x v="16"/>
  </r>
  <r>
    <x v="22"/>
  </r>
  <r>
    <x v="17"/>
  </r>
  <r>
    <x v="3"/>
  </r>
  <r>
    <x v="7"/>
  </r>
  <r>
    <x v="27"/>
  </r>
  <r>
    <x v="23"/>
  </r>
  <r>
    <x v="15"/>
  </r>
  <r>
    <x v="16"/>
  </r>
  <r>
    <x v="30"/>
  </r>
  <r>
    <x v="7"/>
  </r>
  <r>
    <x v="30"/>
  </r>
  <r>
    <x v="40"/>
  </r>
  <r>
    <x v="8"/>
  </r>
  <r>
    <x v="3"/>
  </r>
  <r>
    <x v="8"/>
  </r>
  <r>
    <x v="6"/>
  </r>
  <r>
    <x v="3"/>
  </r>
  <r>
    <x v="21"/>
  </r>
  <r>
    <x v="25"/>
  </r>
  <r>
    <x v="30"/>
  </r>
  <r>
    <x v="16"/>
  </r>
  <r>
    <x v="23"/>
  </r>
  <r>
    <x v="4"/>
  </r>
  <r>
    <x v="12"/>
  </r>
  <r>
    <x v="0"/>
  </r>
  <r>
    <x v="26"/>
  </r>
  <r>
    <x v="32"/>
  </r>
  <r>
    <x v="23"/>
  </r>
  <r>
    <x v="2"/>
  </r>
  <r>
    <x v="17"/>
  </r>
  <r>
    <x v="9"/>
  </r>
  <r>
    <x v="36"/>
  </r>
  <r>
    <x v="21"/>
  </r>
  <r>
    <x v="25"/>
  </r>
  <r>
    <x v="16"/>
  </r>
  <r>
    <x v="1"/>
  </r>
  <r>
    <x v="6"/>
  </r>
  <r>
    <x v="22"/>
  </r>
  <r>
    <x v="34"/>
  </r>
  <r>
    <x v="14"/>
  </r>
  <r>
    <x v="41"/>
  </r>
  <r>
    <x v="41"/>
  </r>
  <r>
    <x v="19"/>
  </r>
  <r>
    <x v="5"/>
  </r>
  <r>
    <x v="11"/>
  </r>
  <r>
    <x v="21"/>
  </r>
  <r>
    <x v="7"/>
  </r>
  <r>
    <x v="27"/>
  </r>
  <r>
    <x v="23"/>
  </r>
  <r>
    <x v="25"/>
  </r>
  <r>
    <x v="24"/>
  </r>
  <r>
    <x v="33"/>
  </r>
  <r>
    <x v="6"/>
  </r>
  <r>
    <x v="25"/>
  </r>
  <r>
    <x v="22"/>
  </r>
  <r>
    <x v="12"/>
  </r>
  <r>
    <x v="2"/>
  </r>
  <r>
    <x v="3"/>
  </r>
  <r>
    <x v="0"/>
  </r>
  <r>
    <x v="38"/>
  </r>
  <r>
    <x v="5"/>
  </r>
  <r>
    <x v="16"/>
  </r>
  <r>
    <x v="22"/>
  </r>
  <r>
    <x v="38"/>
  </r>
  <r>
    <x v="32"/>
  </r>
  <r>
    <x v="14"/>
  </r>
  <r>
    <x v="31"/>
  </r>
  <r>
    <x v="21"/>
  </r>
  <r>
    <x v="39"/>
  </r>
  <r>
    <x v="25"/>
  </r>
  <r>
    <x v="25"/>
  </r>
  <r>
    <x v="23"/>
  </r>
  <r>
    <x v="19"/>
  </r>
  <r>
    <x v="3"/>
  </r>
  <r>
    <x v="20"/>
  </r>
  <r>
    <x v="5"/>
  </r>
  <r>
    <x v="10"/>
  </r>
  <r>
    <x v="32"/>
  </r>
  <r>
    <x v="35"/>
  </r>
  <r>
    <x v="1"/>
  </r>
  <r>
    <x v="6"/>
  </r>
  <r>
    <x v="22"/>
  </r>
  <r>
    <x v="24"/>
  </r>
  <r>
    <x v="23"/>
  </r>
  <r>
    <x v="13"/>
  </r>
  <r>
    <x v="23"/>
  </r>
  <r>
    <x v="18"/>
  </r>
  <r>
    <x v="40"/>
  </r>
  <r>
    <x v="34"/>
  </r>
  <r>
    <x v="7"/>
  </r>
  <r>
    <x v="26"/>
  </r>
  <r>
    <x v="40"/>
  </r>
  <r>
    <x v="1"/>
  </r>
  <r>
    <x v="38"/>
  </r>
  <r>
    <x v="13"/>
  </r>
  <r>
    <x v="26"/>
  </r>
  <r>
    <x v="27"/>
  </r>
  <r>
    <x v="29"/>
  </r>
  <r>
    <x v="0"/>
  </r>
  <r>
    <x v="12"/>
  </r>
  <r>
    <x v="8"/>
  </r>
  <r>
    <x v="8"/>
  </r>
  <r>
    <x v="33"/>
  </r>
  <r>
    <x v="15"/>
  </r>
  <r>
    <x v="27"/>
  </r>
  <r>
    <x v="17"/>
  </r>
  <r>
    <x v="35"/>
  </r>
  <r>
    <x v="16"/>
  </r>
  <r>
    <x v="21"/>
  </r>
  <r>
    <x v="17"/>
  </r>
  <r>
    <x v="2"/>
  </r>
  <r>
    <x v="34"/>
  </r>
  <r>
    <x v="1"/>
  </r>
  <r>
    <x v="17"/>
  </r>
  <r>
    <x v="19"/>
  </r>
  <r>
    <x v="19"/>
  </r>
  <r>
    <x v="3"/>
  </r>
  <r>
    <x v="2"/>
  </r>
  <r>
    <x v="9"/>
  </r>
  <r>
    <x v="29"/>
  </r>
  <r>
    <x v="33"/>
  </r>
  <r>
    <x v="36"/>
  </r>
  <r>
    <x v="23"/>
  </r>
  <r>
    <x v="19"/>
  </r>
  <r>
    <x v="33"/>
  </r>
  <r>
    <x v="31"/>
  </r>
  <r>
    <x v="8"/>
  </r>
  <r>
    <x v="32"/>
  </r>
  <r>
    <x v="38"/>
  </r>
  <r>
    <x v="10"/>
  </r>
  <r>
    <x v="34"/>
  </r>
  <r>
    <x v="35"/>
  </r>
  <r>
    <x v="2"/>
  </r>
  <r>
    <x v="25"/>
  </r>
  <r>
    <x v="24"/>
  </r>
  <r>
    <x v="21"/>
  </r>
  <r>
    <x v="0"/>
  </r>
  <r>
    <x v="27"/>
  </r>
  <r>
    <x v="18"/>
  </r>
  <r>
    <x v="21"/>
  </r>
  <r>
    <x v="14"/>
  </r>
  <r>
    <x v="3"/>
  </r>
  <r>
    <x v="19"/>
  </r>
  <r>
    <x v="0"/>
  </r>
  <r>
    <x v="6"/>
  </r>
  <r>
    <x v="22"/>
  </r>
  <r>
    <x v="32"/>
  </r>
  <r>
    <x v="6"/>
  </r>
  <r>
    <x v="40"/>
  </r>
  <r>
    <x v="27"/>
  </r>
  <r>
    <x v="13"/>
  </r>
  <r>
    <x v="27"/>
  </r>
  <r>
    <x v="41"/>
  </r>
  <r>
    <x v="17"/>
  </r>
  <r>
    <x v="12"/>
  </r>
  <r>
    <x v="21"/>
  </r>
  <r>
    <x v="23"/>
  </r>
  <r>
    <x v="3"/>
  </r>
  <r>
    <x v="35"/>
  </r>
  <r>
    <x v="1"/>
  </r>
  <r>
    <x v="14"/>
  </r>
  <r>
    <x v="29"/>
  </r>
  <r>
    <x v="10"/>
  </r>
  <r>
    <x v="6"/>
  </r>
  <r>
    <x v="33"/>
  </r>
  <r>
    <x v="22"/>
  </r>
  <r>
    <x v="37"/>
  </r>
  <r>
    <x v="15"/>
  </r>
  <r>
    <x v="6"/>
  </r>
  <r>
    <x v="11"/>
  </r>
  <r>
    <x v="22"/>
  </r>
  <r>
    <x v="11"/>
  </r>
  <r>
    <x v="37"/>
  </r>
  <r>
    <x v="39"/>
  </r>
  <r>
    <x v="34"/>
  </r>
  <r>
    <x v="3"/>
  </r>
  <r>
    <x v="17"/>
  </r>
  <r>
    <x v="21"/>
  </r>
  <r>
    <x v="33"/>
  </r>
  <r>
    <x v="32"/>
  </r>
  <r>
    <x v="17"/>
  </r>
  <r>
    <x v="12"/>
  </r>
  <r>
    <x v="0"/>
  </r>
  <r>
    <x v="34"/>
  </r>
  <r>
    <x v="36"/>
  </r>
  <r>
    <x v="33"/>
  </r>
  <r>
    <x v="12"/>
  </r>
  <r>
    <x v="37"/>
  </r>
  <r>
    <x v="2"/>
  </r>
  <r>
    <x v="41"/>
  </r>
  <r>
    <x v="22"/>
  </r>
  <r>
    <x v="14"/>
  </r>
  <r>
    <x v="0"/>
  </r>
  <r>
    <x v="15"/>
  </r>
  <r>
    <x v="19"/>
  </r>
  <r>
    <x v="30"/>
  </r>
  <r>
    <x v="14"/>
  </r>
  <r>
    <x v="3"/>
  </r>
  <r>
    <x v="11"/>
  </r>
  <r>
    <x v="33"/>
  </r>
  <r>
    <x v="12"/>
  </r>
  <r>
    <x v="22"/>
  </r>
  <r>
    <x v="14"/>
  </r>
  <r>
    <x v="11"/>
  </r>
  <r>
    <x v="27"/>
  </r>
  <r>
    <x v="22"/>
  </r>
  <r>
    <x v="33"/>
  </r>
  <r>
    <x v="26"/>
  </r>
  <r>
    <x v="19"/>
  </r>
  <r>
    <x v="21"/>
  </r>
  <r>
    <x v="3"/>
  </r>
  <r>
    <x v="17"/>
  </r>
  <r>
    <x v="30"/>
  </r>
  <r>
    <x v="33"/>
  </r>
  <r>
    <x v="24"/>
  </r>
  <r>
    <x v="20"/>
  </r>
  <r>
    <x v="23"/>
  </r>
  <r>
    <x v="29"/>
  </r>
  <r>
    <x v="21"/>
  </r>
  <r>
    <x v="0"/>
  </r>
  <r>
    <x v="20"/>
  </r>
  <r>
    <x v="19"/>
  </r>
  <r>
    <x v="36"/>
  </r>
  <r>
    <x v="0"/>
  </r>
  <r>
    <x v="38"/>
  </r>
  <r>
    <x v="32"/>
  </r>
  <r>
    <x v="0"/>
  </r>
  <r>
    <x v="17"/>
  </r>
  <r>
    <x v="40"/>
  </r>
  <r>
    <x v="26"/>
  </r>
  <r>
    <x v="18"/>
  </r>
  <r>
    <x v="21"/>
  </r>
  <r>
    <x v="4"/>
  </r>
  <r>
    <x v="21"/>
  </r>
  <r>
    <x v="33"/>
  </r>
  <r>
    <x v="38"/>
  </r>
  <r>
    <x v="31"/>
  </r>
  <r>
    <x v="1"/>
  </r>
  <r>
    <x v="3"/>
  </r>
  <r>
    <x v="7"/>
  </r>
  <r>
    <x v="21"/>
  </r>
  <r>
    <x v="26"/>
  </r>
  <r>
    <x v="33"/>
  </r>
  <r>
    <x v="11"/>
  </r>
  <r>
    <x v="22"/>
  </r>
  <r>
    <x v="37"/>
  </r>
  <r>
    <x v="34"/>
  </r>
  <r>
    <x v="17"/>
  </r>
  <r>
    <x v="32"/>
  </r>
  <r>
    <x v="8"/>
  </r>
  <r>
    <x v="22"/>
  </r>
  <r>
    <x v="15"/>
  </r>
  <r>
    <x v="4"/>
  </r>
  <r>
    <x v="1"/>
  </r>
  <r>
    <x v="11"/>
  </r>
  <r>
    <x v="34"/>
  </r>
  <r>
    <x v="1"/>
  </r>
  <r>
    <x v="5"/>
  </r>
  <r>
    <x v="18"/>
  </r>
  <r>
    <x v="25"/>
  </r>
  <r>
    <x v="24"/>
  </r>
  <r>
    <x v="11"/>
  </r>
  <r>
    <x v="5"/>
  </r>
  <r>
    <x v="12"/>
  </r>
  <r>
    <x v="35"/>
  </r>
  <r>
    <x v="0"/>
  </r>
  <r>
    <x v="27"/>
  </r>
  <r>
    <x v="27"/>
  </r>
  <r>
    <x v="22"/>
  </r>
  <r>
    <x v="31"/>
  </r>
  <r>
    <x v="25"/>
  </r>
  <r>
    <x v="27"/>
  </r>
  <r>
    <x v="36"/>
  </r>
  <r>
    <x v="3"/>
  </r>
  <r>
    <x v="33"/>
  </r>
  <r>
    <x v="3"/>
  </r>
  <r>
    <x v="12"/>
  </r>
  <r>
    <x v="2"/>
  </r>
  <r>
    <x v="12"/>
  </r>
  <r>
    <x v="35"/>
  </r>
  <r>
    <x v="19"/>
  </r>
  <r>
    <x v="1"/>
  </r>
  <r>
    <x v="33"/>
  </r>
  <r>
    <x v="20"/>
  </r>
  <r>
    <x v="32"/>
  </r>
  <r>
    <x v="17"/>
  </r>
  <r>
    <x v="17"/>
  </r>
  <r>
    <x v="17"/>
  </r>
  <r>
    <x v="22"/>
  </r>
  <r>
    <x v="1"/>
  </r>
  <r>
    <x v="12"/>
  </r>
  <r>
    <x v="7"/>
  </r>
  <r>
    <x v="12"/>
  </r>
  <r>
    <x v="27"/>
  </r>
  <r>
    <x v="28"/>
  </r>
  <r>
    <x v="10"/>
  </r>
  <r>
    <x v="37"/>
  </r>
  <r>
    <x v="12"/>
  </r>
  <r>
    <x v="12"/>
  </r>
  <r>
    <x v="18"/>
  </r>
  <r>
    <x v="25"/>
  </r>
  <r>
    <x v="0"/>
  </r>
  <r>
    <x v="34"/>
  </r>
  <r>
    <x v="34"/>
  </r>
  <r>
    <x v="11"/>
  </r>
  <r>
    <x v="21"/>
  </r>
  <r>
    <x v="36"/>
  </r>
  <r>
    <x v="39"/>
  </r>
  <r>
    <x v="11"/>
  </r>
  <r>
    <x v="33"/>
  </r>
  <r>
    <x v="7"/>
  </r>
  <r>
    <x v="20"/>
  </r>
  <r>
    <x v="23"/>
  </r>
  <r>
    <x v="17"/>
  </r>
  <r>
    <x v="12"/>
  </r>
  <r>
    <x v="0"/>
  </r>
  <r>
    <x v="19"/>
  </r>
  <r>
    <x v="34"/>
  </r>
  <r>
    <x v="0"/>
  </r>
  <r>
    <x v="34"/>
  </r>
  <r>
    <x v="3"/>
  </r>
  <r>
    <x v="0"/>
  </r>
  <r>
    <x v="5"/>
  </r>
  <r>
    <x v="16"/>
  </r>
  <r>
    <x v="14"/>
  </r>
  <r>
    <x v="4"/>
  </r>
  <r>
    <x v="17"/>
  </r>
  <r>
    <x v="18"/>
  </r>
  <r>
    <x v="37"/>
  </r>
  <r>
    <x v="31"/>
  </r>
  <r>
    <x v="19"/>
  </r>
  <r>
    <x v="37"/>
  </r>
  <r>
    <x v="20"/>
  </r>
  <r>
    <x v="30"/>
  </r>
  <r>
    <x v="12"/>
  </r>
  <r>
    <x v="2"/>
  </r>
  <r>
    <x v="12"/>
  </r>
  <r>
    <x v="34"/>
  </r>
  <r>
    <x v="7"/>
  </r>
  <r>
    <x v="15"/>
  </r>
  <r>
    <x v="25"/>
  </r>
  <r>
    <x v="39"/>
  </r>
  <r>
    <x v="33"/>
  </r>
  <r>
    <x v="18"/>
  </r>
  <r>
    <x v="37"/>
  </r>
  <r>
    <x v="19"/>
  </r>
  <r>
    <x v="3"/>
  </r>
  <r>
    <x v="36"/>
  </r>
  <r>
    <x v="21"/>
  </r>
  <r>
    <x v="2"/>
  </r>
  <r>
    <x v="9"/>
  </r>
  <r>
    <x v="6"/>
  </r>
  <r>
    <x v="26"/>
  </r>
  <r>
    <x v="16"/>
  </r>
  <r>
    <x v="6"/>
  </r>
  <r>
    <x v="21"/>
  </r>
  <r>
    <x v="22"/>
  </r>
  <r>
    <x v="21"/>
  </r>
  <r>
    <x v="27"/>
  </r>
  <r>
    <x v="17"/>
  </r>
  <r>
    <x v="32"/>
  </r>
  <r>
    <x v="41"/>
  </r>
  <r>
    <x v="18"/>
  </r>
  <r>
    <x v="34"/>
  </r>
  <r>
    <x v="32"/>
  </r>
  <r>
    <x v="27"/>
  </r>
  <r>
    <x v="8"/>
  </r>
  <r>
    <x v="26"/>
  </r>
  <r>
    <x v="41"/>
  </r>
  <r>
    <x v="32"/>
  </r>
  <r>
    <x v="40"/>
  </r>
  <r>
    <x v="11"/>
  </r>
  <r>
    <x v="17"/>
  </r>
  <r>
    <x v="37"/>
  </r>
  <r>
    <x v="30"/>
  </r>
  <r>
    <x v="17"/>
  </r>
  <r>
    <x v="25"/>
  </r>
  <r>
    <x v="18"/>
  </r>
  <r>
    <x v="4"/>
  </r>
  <r>
    <x v="5"/>
  </r>
  <r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3D1A116-8F63-405F-8DD7-2B50EE0F6B12}" name="TablaDinámica1" cacheId="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C4:C47" firstHeaderRow="1" firstDataRow="1" firstDataCol="1"/>
  <pivotFields count="1">
    <pivotField axis="axisRow" showAll="0">
      <items count="43">
        <item x="29"/>
        <item x="37"/>
        <item x="7"/>
        <item x="21"/>
        <item x="39"/>
        <item x="11"/>
        <item x="19"/>
        <item x="25"/>
        <item x="34"/>
        <item x="33"/>
        <item x="12"/>
        <item x="15"/>
        <item x="26"/>
        <item x="32"/>
        <item x="23"/>
        <item x="3"/>
        <item x="40"/>
        <item x="17"/>
        <item x="36"/>
        <item x="30"/>
        <item x="20"/>
        <item x="0"/>
        <item x="13"/>
        <item x="6"/>
        <item x="27"/>
        <item x="22"/>
        <item x="38"/>
        <item x="2"/>
        <item x="10"/>
        <item x="9"/>
        <item x="5"/>
        <item x="16"/>
        <item x="35"/>
        <item x="31"/>
        <item x="14"/>
        <item x="24"/>
        <item x="8"/>
        <item x="18"/>
        <item x="4"/>
        <item x="41"/>
        <item x="1"/>
        <item x="28"/>
        <item t="default"/>
      </items>
    </pivotField>
  </pivotFields>
  <rowFields count="1">
    <field x="0"/>
  </rowFields>
  <rowItems count="4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 t="grand">
      <x/>
    </i>
  </rowItems>
  <colItems count="1">
    <i/>
  </colItems>
  <formats count="4">
    <format dxfId="3">
      <pivotArea field="0" type="button" dataOnly="0" labelOnly="1" outline="0" axis="axisRow" fieldPosition="0"/>
    </format>
    <format dxfId="2">
      <pivotArea dataOnly="0" labelOnly="1" fieldPosition="0">
        <references count="1">
          <reference field="0" count="26"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</reference>
        </references>
      </pivotArea>
    </format>
    <format dxfId="1">
      <pivotArea dataOnly="0" labelOnly="1" grandRow="1" outline="0" fieldPosition="0"/>
    </format>
    <format dxfId="0">
      <pivotArea dataOnly="0" labelOnly="1" fieldPosition="0">
        <references count="1">
          <reference field="0" count="1">
            <x v="1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DBE0E-A4B9-4374-9C64-0D7DF49828BD}">
  <sheetPr codeName="Hoja1"/>
  <dimension ref="A3:W1040"/>
  <sheetViews>
    <sheetView showGridLines="0" tabSelected="1" zoomScale="62" zoomScaleNormal="70" workbookViewId="0">
      <selection activeCell="E18" sqref="E18"/>
    </sheetView>
  </sheetViews>
  <sheetFormatPr baseColWidth="10" defaultRowHeight="14.4" x14ac:dyDescent="0.3"/>
  <cols>
    <col min="1" max="1" width="11.5546875" style="6"/>
    <col min="2" max="2" width="17.6640625" style="8" customWidth="1"/>
    <col min="3" max="3" width="23.6640625" style="8" customWidth="1"/>
    <col min="4" max="4" width="17.6640625" style="8" customWidth="1"/>
    <col min="5" max="5" width="22.109375" style="8" customWidth="1"/>
    <col min="6" max="6" width="17.6640625" style="8" customWidth="1"/>
    <col min="7" max="8" width="11.5546875" style="21"/>
    <col min="9" max="9" width="36.88671875" style="21" customWidth="1"/>
    <col min="10" max="10" width="11.5546875" style="6"/>
    <col min="11" max="11" width="34.6640625" style="22" customWidth="1"/>
    <col min="12" max="12" width="11.5546875" style="21"/>
    <col min="13" max="13" width="23.44140625" style="21" bestFit="1" customWidth="1"/>
    <col min="14" max="14" width="36.109375" style="21" bestFit="1" customWidth="1"/>
    <col min="15" max="15" width="26.5546875" style="21" bestFit="1" customWidth="1"/>
    <col min="16" max="23" width="11.5546875" style="6"/>
  </cols>
  <sheetData>
    <row r="3" spans="1:23" s="2" customFormat="1" ht="66.599999999999994" customHeight="1" x14ac:dyDescent="0.3">
      <c r="A3" s="4"/>
      <c r="B3" s="5" t="s">
        <v>0</v>
      </c>
      <c r="C3" s="10" t="s">
        <v>8</v>
      </c>
      <c r="D3" s="11" t="s">
        <v>9</v>
      </c>
      <c r="E3" s="12" t="s">
        <v>10</v>
      </c>
      <c r="F3" s="12"/>
      <c r="G3" s="19" t="s">
        <v>3</v>
      </c>
      <c r="H3" s="19" t="s">
        <v>4</v>
      </c>
      <c r="I3" s="20"/>
      <c r="J3" s="4"/>
      <c r="K3" s="20"/>
      <c r="L3" s="19"/>
      <c r="M3" s="19" t="s">
        <v>1</v>
      </c>
      <c r="N3" s="19" t="s">
        <v>2</v>
      </c>
      <c r="O3" s="19"/>
      <c r="P3" s="4"/>
      <c r="Q3" s="4"/>
      <c r="R3" s="4"/>
      <c r="S3" s="4"/>
      <c r="T3" s="4"/>
      <c r="U3" s="4"/>
      <c r="V3" s="4"/>
      <c r="W3" s="4"/>
    </row>
    <row r="4" spans="1:23" ht="36.6" customHeight="1" x14ac:dyDescent="0.7">
      <c r="B4" s="7">
        <v>6</v>
      </c>
      <c r="C4" s="1" t="s">
        <v>5</v>
      </c>
      <c r="D4" s="3" t="s">
        <v>7</v>
      </c>
      <c r="E4" s="13" t="str">
        <f>CONCATENATE("MODA=  ",_xlfn.MODE.SNGL(B4:B1001))</f>
        <v>MODA=  4</v>
      </c>
      <c r="F4" s="13"/>
      <c r="G4" s="21">
        <f ca="1">RANDBETWEEN(MIN(B4:B1001),MAX(B4:B1001))</f>
        <v>4</v>
      </c>
      <c r="H4" s="21">
        <f t="shared" ref="H4:H67" ca="1" si="0">RANDBETWEEN(MIN(G4:G1001),MAX(G4:G1001))</f>
        <v>15</v>
      </c>
      <c r="I4" s="21">
        <f>_xlfn.MODE.SNGL($B$4:$B$1001)</f>
        <v>4</v>
      </c>
      <c r="M4" s="21">
        <f ca="1">SMALL($G$4:$G$1001,ROWS($G$4:G4)+1)</f>
        <v>1</v>
      </c>
      <c r="N4" s="21">
        <f ca="1">SMALL($G$4:$G$1001,ROWS($G$4:G4)+1)</f>
        <v>1</v>
      </c>
      <c r="O4" s="21">
        <f ca="1">N4+8</f>
        <v>9</v>
      </c>
    </row>
    <row r="5" spans="1:23" x14ac:dyDescent="0.3">
      <c r="B5" s="7">
        <v>18</v>
      </c>
      <c r="C5" s="9">
        <v>0.2</v>
      </c>
      <c r="D5" s="3">
        <f>COUNTIFS($B$4:$B$1001,C5)</f>
        <v>10</v>
      </c>
      <c r="E5" t="str">
        <f>IF(D5=MAX($D$5:$D$1001),CONCATENATE("ESTA ES LA MODA =",C5),"NO ES LA MODA")</f>
        <v>NO ES LA MODA</v>
      </c>
      <c r="F5"/>
      <c r="G5" s="21">
        <f ca="1">RANDBETWEEN(MIN(B5:B1002),MAX(B5:B1002))</f>
        <v>10</v>
      </c>
      <c r="H5" s="21">
        <f t="shared" ca="1" si="0"/>
        <v>13</v>
      </c>
      <c r="I5" s="21">
        <f t="shared" ref="I5:I68" si="1">I4</f>
        <v>4</v>
      </c>
      <c r="M5" s="21">
        <f ca="1">M4</f>
        <v>1</v>
      </c>
      <c r="N5" s="21">
        <f ca="1">N4</f>
        <v>1</v>
      </c>
      <c r="O5" s="21">
        <f t="shared" ref="O5:O68" ca="1" si="2">N5+8</f>
        <v>9</v>
      </c>
    </row>
    <row r="6" spans="1:23" x14ac:dyDescent="0.3">
      <c r="B6" s="7">
        <v>9</v>
      </c>
      <c r="C6" s="9">
        <v>0.4</v>
      </c>
      <c r="D6" s="3">
        <f t="shared" ref="D6:D69" si="3">COUNTIFS($B$4:$B$1001,C6)</f>
        <v>17</v>
      </c>
      <c r="E6" t="str">
        <f t="shared" ref="E6:E69" si="4">IF(D6=MAX($D$5:$D$1001),CONCATENATE("ESTA ES LA MODA =",C6),"NO ES LA MODA")</f>
        <v>NO ES LA MODA</v>
      </c>
      <c r="F6"/>
      <c r="G6" s="21">
        <f ca="1">RANDBETWEEN(MIN(B6:B1003),MAX(B6:B1003))</f>
        <v>2</v>
      </c>
      <c r="H6" s="21">
        <f t="shared" ca="1" si="0"/>
        <v>19</v>
      </c>
      <c r="I6" s="21">
        <f t="shared" si="1"/>
        <v>4</v>
      </c>
      <c r="M6" s="21">
        <f t="shared" ref="M6:M37" ca="1" si="5">G6</f>
        <v>2</v>
      </c>
      <c r="N6" s="21">
        <f t="shared" ref="N6:N69" ca="1" si="6">N5</f>
        <v>1</v>
      </c>
      <c r="O6" s="21">
        <f t="shared" ca="1" si="2"/>
        <v>9</v>
      </c>
    </row>
    <row r="7" spans="1:23" x14ac:dyDescent="0.3">
      <c r="B7" s="7">
        <v>4</v>
      </c>
      <c r="C7" s="9">
        <v>0.60000000000000009</v>
      </c>
      <c r="D7" s="3">
        <f t="shared" si="3"/>
        <v>29</v>
      </c>
      <c r="E7" t="str">
        <f t="shared" si="4"/>
        <v>NO ES LA MODA</v>
      </c>
      <c r="F7"/>
      <c r="G7" s="21">
        <f ca="1">RANDBETWEEN(MIN(B7:B1004),MAX(B7:B1004))</f>
        <v>12</v>
      </c>
      <c r="H7" s="21">
        <f t="shared" ca="1" si="0"/>
        <v>1</v>
      </c>
      <c r="I7" s="21">
        <f t="shared" si="1"/>
        <v>4</v>
      </c>
      <c r="M7" s="21">
        <f t="shared" ca="1" si="5"/>
        <v>12</v>
      </c>
      <c r="N7" s="21">
        <f t="shared" ca="1" si="6"/>
        <v>1</v>
      </c>
      <c r="O7" s="21">
        <f t="shared" ca="1" si="2"/>
        <v>9</v>
      </c>
    </row>
    <row r="8" spans="1:23" x14ac:dyDescent="0.3">
      <c r="B8" s="7">
        <v>16</v>
      </c>
      <c r="C8" s="9">
        <v>0.8</v>
      </c>
      <c r="D8" s="3">
        <f t="shared" si="3"/>
        <v>39</v>
      </c>
      <c r="E8" t="str">
        <f t="shared" si="4"/>
        <v>NO ES LA MODA</v>
      </c>
      <c r="F8"/>
      <c r="G8" s="21">
        <f ca="1">RANDBETWEEN(MIN(B8:B1005),MAX(B8:B1005))</f>
        <v>6</v>
      </c>
      <c r="H8" s="21">
        <f t="shared" ca="1" si="0"/>
        <v>8</v>
      </c>
      <c r="I8" s="21">
        <f t="shared" si="1"/>
        <v>4</v>
      </c>
      <c r="M8" s="21">
        <f t="shared" ca="1" si="5"/>
        <v>6</v>
      </c>
      <c r="N8" s="21">
        <f t="shared" ca="1" si="6"/>
        <v>1</v>
      </c>
      <c r="O8" s="21">
        <f t="shared" ca="1" si="2"/>
        <v>9</v>
      </c>
    </row>
    <row r="9" spans="1:23" x14ac:dyDescent="0.3">
      <c r="B9" s="7">
        <v>10</v>
      </c>
      <c r="C9" s="9">
        <v>1</v>
      </c>
      <c r="D9" s="3">
        <f t="shared" si="3"/>
        <v>24</v>
      </c>
      <c r="E9" t="str">
        <f t="shared" si="4"/>
        <v>NO ES LA MODA</v>
      </c>
      <c r="F9"/>
      <c r="G9" s="21">
        <f ca="1">RANDBETWEEN(MIN(B9:B1006),MAX(B9:B1006))</f>
        <v>8</v>
      </c>
      <c r="H9" s="21">
        <f t="shared" ca="1" si="0"/>
        <v>6</v>
      </c>
      <c r="I9" s="21">
        <f t="shared" si="1"/>
        <v>4</v>
      </c>
      <c r="M9" s="21">
        <f t="shared" ca="1" si="5"/>
        <v>8</v>
      </c>
      <c r="N9" s="21">
        <f t="shared" ca="1" si="6"/>
        <v>1</v>
      </c>
      <c r="O9" s="21">
        <f t="shared" ca="1" si="2"/>
        <v>9</v>
      </c>
    </row>
    <row r="10" spans="1:23" x14ac:dyDescent="0.3">
      <c r="B10" s="7">
        <v>7</v>
      </c>
      <c r="C10" s="9">
        <v>1.2000000000000002</v>
      </c>
      <c r="D10" s="3">
        <f t="shared" si="3"/>
        <v>40</v>
      </c>
      <c r="E10" t="str">
        <f t="shared" si="4"/>
        <v>NO ES LA MODA</v>
      </c>
      <c r="F10"/>
      <c r="G10" s="21">
        <f ca="1">RANDBETWEEN(MIN(B10:B1007),MAX(B10:B1007))</f>
        <v>9</v>
      </c>
      <c r="H10" s="21">
        <f t="shared" ca="1" si="0"/>
        <v>9</v>
      </c>
      <c r="I10" s="21">
        <f t="shared" si="1"/>
        <v>4</v>
      </c>
      <c r="M10" s="21">
        <f t="shared" ca="1" si="5"/>
        <v>9</v>
      </c>
      <c r="N10" s="21">
        <f t="shared" ca="1" si="6"/>
        <v>1</v>
      </c>
      <c r="O10" s="21">
        <f t="shared" ca="1" si="2"/>
        <v>9</v>
      </c>
    </row>
    <row r="11" spans="1:23" x14ac:dyDescent="0.3">
      <c r="B11" s="7">
        <v>0.60000000000000009</v>
      </c>
      <c r="C11" s="9">
        <v>1.4000000000000001</v>
      </c>
      <c r="D11" s="3">
        <f t="shared" si="3"/>
        <v>22</v>
      </c>
      <c r="E11" t="str">
        <f t="shared" si="4"/>
        <v>NO ES LA MODA</v>
      </c>
      <c r="F11"/>
      <c r="G11" s="21">
        <f ca="1">RANDBETWEEN(MIN(B11:B1008),MAX(B11:B1008))</f>
        <v>14</v>
      </c>
      <c r="H11" s="21">
        <f t="shared" ca="1" si="0"/>
        <v>14</v>
      </c>
      <c r="I11" s="21">
        <f t="shared" si="1"/>
        <v>4</v>
      </c>
      <c r="M11" s="21">
        <f t="shared" ca="1" si="5"/>
        <v>14</v>
      </c>
      <c r="N11" s="21">
        <f t="shared" ca="1" si="6"/>
        <v>1</v>
      </c>
      <c r="O11" s="21">
        <f t="shared" ca="1" si="2"/>
        <v>9</v>
      </c>
    </row>
    <row r="12" spans="1:23" x14ac:dyDescent="0.3">
      <c r="B12" s="7">
        <v>9</v>
      </c>
      <c r="C12" s="9">
        <v>1.6</v>
      </c>
      <c r="D12" s="3">
        <f t="shared" si="3"/>
        <v>35</v>
      </c>
      <c r="E12" t="str">
        <f t="shared" si="4"/>
        <v>NO ES LA MODA</v>
      </c>
      <c r="F12"/>
      <c r="G12" s="21">
        <f ca="1">RANDBETWEEN(MIN(B12:B1009),MAX(B12:B1009))</f>
        <v>13</v>
      </c>
      <c r="H12" s="21">
        <f t="shared" ca="1" si="0"/>
        <v>8</v>
      </c>
      <c r="I12" s="21">
        <f t="shared" si="1"/>
        <v>4</v>
      </c>
      <c r="M12" s="21">
        <f t="shared" ca="1" si="5"/>
        <v>13</v>
      </c>
      <c r="N12" s="21">
        <f t="shared" ca="1" si="6"/>
        <v>1</v>
      </c>
      <c r="O12" s="21">
        <f t="shared" ca="1" si="2"/>
        <v>9</v>
      </c>
    </row>
    <row r="13" spans="1:23" x14ac:dyDescent="0.3">
      <c r="B13" s="7">
        <v>14</v>
      </c>
      <c r="C13" s="9">
        <v>1.8</v>
      </c>
      <c r="D13" s="3">
        <f t="shared" si="3"/>
        <v>28</v>
      </c>
      <c r="E13" t="str">
        <f t="shared" si="4"/>
        <v>NO ES LA MODA</v>
      </c>
      <c r="F13"/>
      <c r="G13" s="21">
        <f ca="1">RANDBETWEEN(MIN(B13:B1010),MAX(B13:B1010))</f>
        <v>18</v>
      </c>
      <c r="H13" s="21">
        <f t="shared" ca="1" si="0"/>
        <v>11</v>
      </c>
      <c r="I13" s="21">
        <f t="shared" si="1"/>
        <v>4</v>
      </c>
      <c r="M13" s="21">
        <f t="shared" ca="1" si="5"/>
        <v>18</v>
      </c>
      <c r="N13" s="21">
        <f t="shared" ca="1" si="6"/>
        <v>1</v>
      </c>
      <c r="O13" s="21">
        <f t="shared" ca="1" si="2"/>
        <v>9</v>
      </c>
    </row>
    <row r="14" spans="1:23" x14ac:dyDescent="0.3">
      <c r="B14" s="7">
        <v>9.8000000000000007</v>
      </c>
      <c r="C14" s="9">
        <v>2</v>
      </c>
      <c r="D14" s="3">
        <f t="shared" si="3"/>
        <v>43</v>
      </c>
      <c r="E14" t="str">
        <f t="shared" si="4"/>
        <v>NO ES LA MODA</v>
      </c>
      <c r="F14"/>
      <c r="G14" s="21">
        <f ca="1">RANDBETWEEN(MIN(B14:B1011),MAX(B14:B1011))</f>
        <v>9</v>
      </c>
      <c r="H14" s="21">
        <f t="shared" ca="1" si="0"/>
        <v>2</v>
      </c>
      <c r="I14" s="21">
        <f t="shared" si="1"/>
        <v>4</v>
      </c>
      <c r="M14" s="21">
        <f t="shared" ca="1" si="5"/>
        <v>9</v>
      </c>
      <c r="N14" s="21">
        <f t="shared" ca="1" si="6"/>
        <v>1</v>
      </c>
      <c r="O14" s="21">
        <f t="shared" ca="1" si="2"/>
        <v>9</v>
      </c>
    </row>
    <row r="15" spans="1:23" x14ac:dyDescent="0.3">
      <c r="B15" s="7">
        <v>16</v>
      </c>
      <c r="C15" s="9">
        <v>2.4000000000000004</v>
      </c>
      <c r="D15" s="3">
        <f t="shared" si="3"/>
        <v>43</v>
      </c>
      <c r="E15" t="str">
        <f t="shared" si="4"/>
        <v>NO ES LA MODA</v>
      </c>
      <c r="F15"/>
      <c r="G15" s="21">
        <f ca="1">RANDBETWEEN(MIN(B15:B1012),MAX(B15:B1012))</f>
        <v>13</v>
      </c>
      <c r="H15" s="21">
        <f t="shared" ca="1" si="0"/>
        <v>12</v>
      </c>
      <c r="I15" s="21">
        <f t="shared" si="1"/>
        <v>4</v>
      </c>
      <c r="M15" s="21">
        <f t="shared" ca="1" si="5"/>
        <v>13</v>
      </c>
      <c r="N15" s="21">
        <f t="shared" ca="1" si="6"/>
        <v>1</v>
      </c>
      <c r="O15" s="21">
        <f t="shared" ca="1" si="2"/>
        <v>9</v>
      </c>
    </row>
    <row r="16" spans="1:23" x14ac:dyDescent="0.3">
      <c r="B16" s="7">
        <v>9.6000000000000014</v>
      </c>
      <c r="C16" s="9">
        <v>2.8000000000000003</v>
      </c>
      <c r="D16" s="3">
        <f t="shared" si="3"/>
        <v>20</v>
      </c>
      <c r="E16" t="str">
        <f t="shared" si="4"/>
        <v>NO ES LA MODA</v>
      </c>
      <c r="F16"/>
      <c r="G16" s="21">
        <f ca="1">RANDBETWEEN(MIN(B16:B1013),MAX(B16:B1013))</f>
        <v>20</v>
      </c>
      <c r="H16" s="21">
        <f t="shared" ca="1" si="0"/>
        <v>19</v>
      </c>
      <c r="I16" s="21">
        <f t="shared" si="1"/>
        <v>4</v>
      </c>
      <c r="M16" s="21">
        <f t="shared" ca="1" si="5"/>
        <v>20</v>
      </c>
      <c r="N16" s="21">
        <f t="shared" ca="1" si="6"/>
        <v>1</v>
      </c>
      <c r="O16" s="21">
        <f t="shared" ca="1" si="2"/>
        <v>9</v>
      </c>
    </row>
    <row r="17" spans="2:15" x14ac:dyDescent="0.3">
      <c r="B17" s="7">
        <v>1.2000000000000002</v>
      </c>
      <c r="C17" s="9">
        <v>3</v>
      </c>
      <c r="D17" s="3">
        <f t="shared" si="3"/>
        <v>23</v>
      </c>
      <c r="E17" t="str">
        <f t="shared" si="4"/>
        <v>NO ES LA MODA</v>
      </c>
      <c r="F17"/>
      <c r="G17" s="21">
        <f ca="1">RANDBETWEEN(MIN(B17:B1014),MAX(B17:B1014))</f>
        <v>17</v>
      </c>
      <c r="H17" s="21">
        <f t="shared" ca="1" si="0"/>
        <v>17</v>
      </c>
      <c r="I17" s="21">
        <f t="shared" si="1"/>
        <v>4</v>
      </c>
      <c r="M17" s="21">
        <f t="shared" ca="1" si="5"/>
        <v>17</v>
      </c>
      <c r="N17" s="21">
        <f t="shared" ca="1" si="6"/>
        <v>1</v>
      </c>
      <c r="O17" s="21">
        <f t="shared" ca="1" si="2"/>
        <v>9</v>
      </c>
    </row>
    <row r="18" spans="2:15" ht="14.4" customHeight="1" x14ac:dyDescent="0.3">
      <c r="B18" s="7">
        <v>1.2000000000000002</v>
      </c>
      <c r="C18" s="9">
        <v>3.2</v>
      </c>
      <c r="D18" s="3">
        <f t="shared" si="3"/>
        <v>31</v>
      </c>
      <c r="E18" t="str">
        <f t="shared" si="4"/>
        <v>NO ES LA MODA</v>
      </c>
      <c r="F18"/>
      <c r="G18" s="21">
        <f ca="1">RANDBETWEEN(MIN(B18:B1015),MAX(B18:B1015))</f>
        <v>3</v>
      </c>
      <c r="H18" s="21">
        <f t="shared" ca="1" si="0"/>
        <v>14</v>
      </c>
      <c r="I18" s="21">
        <f t="shared" si="1"/>
        <v>4</v>
      </c>
      <c r="M18" s="21">
        <f t="shared" ca="1" si="5"/>
        <v>3</v>
      </c>
      <c r="N18" s="21">
        <f t="shared" ca="1" si="6"/>
        <v>1</v>
      </c>
      <c r="O18" s="21">
        <f t="shared" ca="1" si="2"/>
        <v>9</v>
      </c>
    </row>
    <row r="19" spans="2:15" x14ac:dyDescent="0.3">
      <c r="B19" s="7">
        <v>2.4000000000000004</v>
      </c>
      <c r="C19" s="9">
        <v>3.6</v>
      </c>
      <c r="D19" s="3">
        <f t="shared" si="3"/>
        <v>33</v>
      </c>
      <c r="E19" t="str">
        <f t="shared" si="4"/>
        <v>NO ES LA MODA</v>
      </c>
      <c r="F19"/>
      <c r="G19" s="21">
        <f ca="1">RANDBETWEEN(MIN(B19:B1016),MAX(B19:B1016))</f>
        <v>5</v>
      </c>
      <c r="H19" s="21">
        <f t="shared" ca="1" si="0"/>
        <v>20</v>
      </c>
      <c r="I19" s="21">
        <f t="shared" si="1"/>
        <v>4</v>
      </c>
      <c r="M19" s="21">
        <f t="shared" ca="1" si="5"/>
        <v>5</v>
      </c>
      <c r="N19" s="21">
        <f t="shared" ca="1" si="6"/>
        <v>1</v>
      </c>
      <c r="O19" s="21">
        <f t="shared" ca="1" si="2"/>
        <v>9</v>
      </c>
    </row>
    <row r="20" spans="2:15" x14ac:dyDescent="0.3">
      <c r="B20" s="7">
        <v>6.4</v>
      </c>
      <c r="C20" s="17">
        <v>4</v>
      </c>
      <c r="D20" s="18">
        <f t="shared" si="3"/>
        <v>44</v>
      </c>
      <c r="E20" s="16" t="str">
        <f t="shared" si="4"/>
        <v>ESTA ES LA MODA =4</v>
      </c>
      <c r="F20"/>
      <c r="G20" s="21">
        <f ca="1">RANDBETWEEN(MIN(B20:B1017),MAX(B20:B1017))</f>
        <v>14</v>
      </c>
      <c r="H20" s="21">
        <f t="shared" ca="1" si="0"/>
        <v>5</v>
      </c>
      <c r="I20" s="21">
        <f t="shared" si="1"/>
        <v>4</v>
      </c>
      <c r="M20" s="21">
        <f t="shared" ca="1" si="5"/>
        <v>14</v>
      </c>
      <c r="N20" s="21">
        <f t="shared" ca="1" si="6"/>
        <v>1</v>
      </c>
      <c r="O20" s="21">
        <f t="shared" ca="1" si="2"/>
        <v>9</v>
      </c>
    </row>
    <row r="21" spans="2:15" x14ac:dyDescent="0.3">
      <c r="B21" s="7">
        <v>12.600000000000001</v>
      </c>
      <c r="C21" s="14">
        <v>4.2</v>
      </c>
      <c r="D21" s="3">
        <f t="shared" si="3"/>
        <v>15</v>
      </c>
      <c r="E21" t="str">
        <f t="shared" si="4"/>
        <v>NO ES LA MODA</v>
      </c>
      <c r="F21" s="1"/>
      <c r="G21" s="21">
        <f ca="1">RANDBETWEEN(MIN(B21:B1018),MAX(B21:B1018))</f>
        <v>9</v>
      </c>
      <c r="H21" s="21">
        <f t="shared" ca="1" si="0"/>
        <v>7</v>
      </c>
      <c r="I21" s="21">
        <f t="shared" si="1"/>
        <v>4</v>
      </c>
      <c r="M21" s="21">
        <f t="shared" ca="1" si="5"/>
        <v>9</v>
      </c>
      <c r="N21" s="21">
        <f t="shared" ca="1" si="6"/>
        <v>1</v>
      </c>
      <c r="O21" s="21">
        <f t="shared" ca="1" si="2"/>
        <v>9</v>
      </c>
    </row>
    <row r="22" spans="2:15" x14ac:dyDescent="0.3">
      <c r="B22" s="7">
        <v>2.8000000000000003</v>
      </c>
      <c r="C22" s="14">
        <v>4.8000000000000007</v>
      </c>
      <c r="D22" s="3">
        <f t="shared" si="3"/>
        <v>41</v>
      </c>
      <c r="E22" t="str">
        <f t="shared" si="4"/>
        <v>NO ES LA MODA</v>
      </c>
      <c r="F22" s="15"/>
      <c r="G22" s="21">
        <f ca="1">RANDBETWEEN(MIN(B22:B1019),MAX(B22:B1019))</f>
        <v>18</v>
      </c>
      <c r="H22" s="21">
        <f t="shared" ca="1" si="0"/>
        <v>17</v>
      </c>
      <c r="I22" s="21">
        <f t="shared" si="1"/>
        <v>4</v>
      </c>
      <c r="M22" s="21">
        <f t="shared" ca="1" si="5"/>
        <v>18</v>
      </c>
      <c r="N22" s="21">
        <f t="shared" ca="1" si="6"/>
        <v>1</v>
      </c>
      <c r="O22" s="21">
        <f t="shared" ca="1" si="2"/>
        <v>9</v>
      </c>
    </row>
    <row r="23" spans="2:15" x14ac:dyDescent="0.3">
      <c r="B23" s="7">
        <v>10.8</v>
      </c>
      <c r="C23" s="14">
        <v>5</v>
      </c>
      <c r="D23" s="3">
        <f t="shared" si="3"/>
        <v>12</v>
      </c>
      <c r="E23" t="str">
        <f t="shared" si="4"/>
        <v>NO ES LA MODA</v>
      </c>
      <c r="F23" s="15"/>
      <c r="G23" s="21">
        <f ca="1">RANDBETWEEN(MIN(B23:B1020),MAX(B23:B1020))</f>
        <v>19</v>
      </c>
      <c r="H23" s="21">
        <f t="shared" ca="1" si="0"/>
        <v>13</v>
      </c>
      <c r="I23" s="21">
        <f t="shared" si="1"/>
        <v>4</v>
      </c>
      <c r="M23" s="21">
        <f t="shared" ca="1" si="5"/>
        <v>19</v>
      </c>
      <c r="N23" s="21">
        <f t="shared" ca="1" si="6"/>
        <v>1</v>
      </c>
      <c r="O23" s="21">
        <f t="shared" ca="1" si="2"/>
        <v>9</v>
      </c>
    </row>
    <row r="24" spans="2:15" x14ac:dyDescent="0.3">
      <c r="B24" s="7">
        <v>4.8000000000000007</v>
      </c>
      <c r="C24" s="14">
        <v>5.4</v>
      </c>
      <c r="D24" s="3">
        <f t="shared" si="3"/>
        <v>16</v>
      </c>
      <c r="E24" t="str">
        <f t="shared" si="4"/>
        <v>NO ES LA MODA</v>
      </c>
      <c r="F24" s="15"/>
      <c r="G24" s="21">
        <f ca="1">RANDBETWEEN(MIN(B24:B1021),MAX(B24:B1021))</f>
        <v>11</v>
      </c>
      <c r="H24" s="21">
        <f t="shared" ca="1" si="0"/>
        <v>9</v>
      </c>
      <c r="I24" s="21">
        <f t="shared" si="1"/>
        <v>4</v>
      </c>
      <c r="M24" s="21">
        <f t="shared" ca="1" si="5"/>
        <v>11</v>
      </c>
      <c r="N24" s="21">
        <f t="shared" ca="1" si="6"/>
        <v>1</v>
      </c>
      <c r="O24" s="21">
        <f t="shared" ca="1" si="2"/>
        <v>9</v>
      </c>
    </row>
    <row r="25" spans="2:15" x14ac:dyDescent="0.3">
      <c r="B25" s="7">
        <v>9.8000000000000007</v>
      </c>
      <c r="C25" s="14">
        <v>5.6000000000000005</v>
      </c>
      <c r="D25" s="3">
        <f t="shared" si="3"/>
        <v>23</v>
      </c>
      <c r="E25" t="str">
        <f t="shared" si="4"/>
        <v>NO ES LA MODA</v>
      </c>
      <c r="F25" s="15"/>
      <c r="G25" s="21">
        <f ca="1">RANDBETWEEN(MIN(B25:B1022),MAX(B25:B1022))</f>
        <v>10</v>
      </c>
      <c r="H25" s="21">
        <f t="shared" ca="1" si="0"/>
        <v>12</v>
      </c>
      <c r="I25" s="21">
        <f t="shared" si="1"/>
        <v>4</v>
      </c>
      <c r="M25" s="21">
        <f t="shared" ca="1" si="5"/>
        <v>10</v>
      </c>
      <c r="N25" s="21">
        <f t="shared" ca="1" si="6"/>
        <v>1</v>
      </c>
      <c r="O25" s="21">
        <f t="shared" ca="1" si="2"/>
        <v>9</v>
      </c>
    </row>
    <row r="26" spans="2:15" x14ac:dyDescent="0.3">
      <c r="B26" s="7">
        <v>6</v>
      </c>
      <c r="C26" s="14">
        <v>6</v>
      </c>
      <c r="D26" s="3">
        <f t="shared" si="3"/>
        <v>43</v>
      </c>
      <c r="E26" t="str">
        <f t="shared" si="4"/>
        <v>NO ES LA MODA</v>
      </c>
      <c r="F26" s="15"/>
      <c r="G26" s="21">
        <f ca="1">RANDBETWEEN(MIN(B26:B1023),MAX(B26:B1023))</f>
        <v>17</v>
      </c>
      <c r="H26" s="21">
        <f t="shared" ca="1" si="0"/>
        <v>4</v>
      </c>
      <c r="I26" s="21">
        <f t="shared" si="1"/>
        <v>4</v>
      </c>
      <c r="M26" s="21">
        <f t="shared" ca="1" si="5"/>
        <v>17</v>
      </c>
      <c r="N26" s="21">
        <f t="shared" ca="1" si="6"/>
        <v>1</v>
      </c>
      <c r="O26" s="21">
        <f t="shared" ca="1" si="2"/>
        <v>9</v>
      </c>
    </row>
    <row r="27" spans="2:15" x14ac:dyDescent="0.3">
      <c r="B27" s="7">
        <v>14</v>
      </c>
      <c r="C27" s="14">
        <v>6.4</v>
      </c>
      <c r="D27" s="3">
        <f t="shared" si="3"/>
        <v>14</v>
      </c>
      <c r="E27" t="str">
        <f t="shared" si="4"/>
        <v>NO ES LA MODA</v>
      </c>
      <c r="F27" s="15"/>
      <c r="G27" s="21">
        <f ca="1">RANDBETWEEN(MIN(B27:B1024),MAX(B27:B1024))</f>
        <v>12</v>
      </c>
      <c r="H27" s="21">
        <f t="shared" ca="1" si="0"/>
        <v>12</v>
      </c>
      <c r="I27" s="21">
        <f t="shared" si="1"/>
        <v>4</v>
      </c>
      <c r="M27" s="21">
        <f t="shared" ca="1" si="5"/>
        <v>12</v>
      </c>
      <c r="N27" s="21">
        <f t="shared" ca="1" si="6"/>
        <v>1</v>
      </c>
      <c r="O27" s="21">
        <f t="shared" ca="1" si="2"/>
        <v>9</v>
      </c>
    </row>
    <row r="28" spans="2:15" x14ac:dyDescent="0.3">
      <c r="B28" s="7">
        <v>4</v>
      </c>
      <c r="C28" s="14">
        <v>7</v>
      </c>
      <c r="D28" s="3">
        <f t="shared" si="3"/>
        <v>23</v>
      </c>
      <c r="E28" t="str">
        <f t="shared" si="4"/>
        <v>NO ES LA MODA</v>
      </c>
      <c r="F28" s="15"/>
      <c r="G28" s="21">
        <f ca="1">RANDBETWEEN(MIN(B28:B1025),MAX(B28:B1025))</f>
        <v>4</v>
      </c>
      <c r="H28" s="21">
        <f t="shared" ca="1" si="0"/>
        <v>15</v>
      </c>
      <c r="I28" s="21">
        <f t="shared" si="1"/>
        <v>4</v>
      </c>
      <c r="M28" s="21">
        <f t="shared" ca="1" si="5"/>
        <v>4</v>
      </c>
      <c r="N28" s="21">
        <f t="shared" ca="1" si="6"/>
        <v>1</v>
      </c>
      <c r="O28" s="21">
        <f t="shared" ca="1" si="2"/>
        <v>9</v>
      </c>
    </row>
    <row r="29" spans="2:15" x14ac:dyDescent="0.3">
      <c r="B29" s="7">
        <v>14.4</v>
      </c>
      <c r="C29" s="14">
        <v>7.2</v>
      </c>
      <c r="D29" s="3">
        <f t="shared" si="3"/>
        <v>27</v>
      </c>
      <c r="E29" t="str">
        <f t="shared" si="4"/>
        <v>NO ES LA MODA</v>
      </c>
      <c r="F29" s="15"/>
      <c r="G29" s="21">
        <f ca="1">RANDBETWEEN(MIN(B29:B1026),MAX(B29:B1026))</f>
        <v>4</v>
      </c>
      <c r="H29" s="21">
        <f t="shared" ca="1" si="0"/>
        <v>20</v>
      </c>
      <c r="I29" s="21">
        <f t="shared" si="1"/>
        <v>4</v>
      </c>
      <c r="M29" s="21">
        <f t="shared" ca="1" si="5"/>
        <v>4</v>
      </c>
      <c r="N29" s="21">
        <f t="shared" ca="1" si="6"/>
        <v>1</v>
      </c>
      <c r="O29" s="21">
        <f t="shared" ca="1" si="2"/>
        <v>9</v>
      </c>
    </row>
    <row r="30" spans="2:15" x14ac:dyDescent="0.3">
      <c r="B30" s="7">
        <v>1.2000000000000002</v>
      </c>
      <c r="C30" s="14">
        <v>8</v>
      </c>
      <c r="D30" s="3">
        <f t="shared" si="3"/>
        <v>37</v>
      </c>
      <c r="E30" t="str">
        <f t="shared" si="4"/>
        <v>NO ES LA MODA</v>
      </c>
      <c r="F30" s="15"/>
      <c r="G30" s="21">
        <f ca="1">RANDBETWEEN(MIN(B30:B1027),MAX(B30:B1027))</f>
        <v>11</v>
      </c>
      <c r="H30" s="21">
        <f t="shared" ca="1" si="0"/>
        <v>1</v>
      </c>
      <c r="I30" s="21">
        <f t="shared" si="1"/>
        <v>4</v>
      </c>
      <c r="M30" s="21">
        <f t="shared" ca="1" si="5"/>
        <v>11</v>
      </c>
      <c r="N30" s="21">
        <f t="shared" ca="1" si="6"/>
        <v>1</v>
      </c>
      <c r="O30" s="21">
        <f t="shared" ca="1" si="2"/>
        <v>9</v>
      </c>
    </row>
    <row r="31" spans="2:15" x14ac:dyDescent="0.3">
      <c r="B31" s="7">
        <v>1.4000000000000001</v>
      </c>
      <c r="C31" s="14">
        <v>8.4</v>
      </c>
      <c r="D31" s="3">
        <f t="shared" si="3"/>
        <v>12</v>
      </c>
      <c r="E31" t="str">
        <f t="shared" si="4"/>
        <v>NO ES LA MODA</v>
      </c>
      <c r="F31" s="15"/>
      <c r="G31" s="21">
        <f ca="1">RANDBETWEEN(MIN(B31:B1028),MAX(B31:B1028))</f>
        <v>1</v>
      </c>
      <c r="H31" s="21">
        <f t="shared" ca="1" si="0"/>
        <v>5</v>
      </c>
      <c r="I31" s="21">
        <f t="shared" si="1"/>
        <v>4</v>
      </c>
      <c r="M31" s="21">
        <f t="shared" ca="1" si="5"/>
        <v>1</v>
      </c>
      <c r="N31" s="21">
        <f t="shared" ca="1" si="6"/>
        <v>1</v>
      </c>
      <c r="O31" s="21">
        <f t="shared" ca="1" si="2"/>
        <v>9</v>
      </c>
    </row>
    <row r="32" spans="2:15" x14ac:dyDescent="0.3">
      <c r="B32" s="7">
        <v>4.8000000000000007</v>
      </c>
      <c r="C32" s="14">
        <v>9</v>
      </c>
      <c r="D32" s="3">
        <f t="shared" si="3"/>
        <v>20</v>
      </c>
      <c r="E32" t="str">
        <f t="shared" si="4"/>
        <v>NO ES LA MODA</v>
      </c>
      <c r="F32" s="15"/>
      <c r="G32" s="21">
        <f ca="1">RANDBETWEEN(MIN(B32:B1029),MAX(B32:B1029))</f>
        <v>10</v>
      </c>
      <c r="H32" s="21">
        <f t="shared" ca="1" si="0"/>
        <v>11</v>
      </c>
      <c r="I32" s="21">
        <f t="shared" si="1"/>
        <v>4</v>
      </c>
      <c r="M32" s="21">
        <f t="shared" ca="1" si="5"/>
        <v>10</v>
      </c>
      <c r="N32" s="21">
        <f t="shared" ca="1" si="6"/>
        <v>1</v>
      </c>
      <c r="O32" s="21">
        <f t="shared" ca="1" si="2"/>
        <v>9</v>
      </c>
    </row>
    <row r="33" spans="2:15" x14ac:dyDescent="0.3">
      <c r="B33" s="7">
        <v>4.8000000000000007</v>
      </c>
      <c r="C33" s="14">
        <v>9.6000000000000014</v>
      </c>
      <c r="D33" s="3">
        <f t="shared" si="3"/>
        <v>18</v>
      </c>
      <c r="E33" t="str">
        <f t="shared" si="4"/>
        <v>NO ES LA MODA</v>
      </c>
      <c r="F33" s="15"/>
      <c r="G33" s="21">
        <f ca="1">RANDBETWEEN(MIN(B33:B1030),MAX(B33:B1030))</f>
        <v>13</v>
      </c>
      <c r="H33" s="21">
        <f t="shared" ca="1" si="0"/>
        <v>5</v>
      </c>
      <c r="I33" s="21">
        <f t="shared" si="1"/>
        <v>4</v>
      </c>
      <c r="M33" s="21">
        <f t="shared" ca="1" si="5"/>
        <v>13</v>
      </c>
      <c r="N33" s="21">
        <f t="shared" ca="1" si="6"/>
        <v>1</v>
      </c>
      <c r="O33" s="21">
        <f t="shared" ca="1" si="2"/>
        <v>9</v>
      </c>
    </row>
    <row r="34" spans="2:15" x14ac:dyDescent="0.3">
      <c r="B34" s="7">
        <v>4.8000000000000007</v>
      </c>
      <c r="C34" s="14">
        <v>9.8000000000000007</v>
      </c>
      <c r="D34" s="3">
        <f t="shared" si="3"/>
        <v>8</v>
      </c>
      <c r="E34" t="str">
        <f t="shared" si="4"/>
        <v>NO ES LA MODA</v>
      </c>
      <c r="F34" s="15"/>
      <c r="G34" s="21">
        <f ca="1">RANDBETWEEN(MIN(B34:B1031),MAX(B34:B1031))</f>
        <v>3</v>
      </c>
      <c r="H34" s="21">
        <f t="shared" ca="1" si="0"/>
        <v>4</v>
      </c>
      <c r="I34" s="21">
        <f t="shared" si="1"/>
        <v>4</v>
      </c>
      <c r="M34" s="21">
        <f t="shared" ca="1" si="5"/>
        <v>3</v>
      </c>
      <c r="N34" s="21">
        <f t="shared" ca="1" si="6"/>
        <v>1</v>
      </c>
      <c r="O34" s="21">
        <f t="shared" ca="1" si="2"/>
        <v>9</v>
      </c>
    </row>
    <row r="35" spans="2:15" x14ac:dyDescent="0.3">
      <c r="B35" s="7">
        <v>5.6000000000000005</v>
      </c>
      <c r="C35" s="14">
        <v>10</v>
      </c>
      <c r="D35" s="3">
        <f t="shared" si="3"/>
        <v>18</v>
      </c>
      <c r="E35" t="str">
        <f t="shared" si="4"/>
        <v>NO ES LA MODA</v>
      </c>
      <c r="F35" s="15"/>
      <c r="G35" s="21">
        <f ca="1">RANDBETWEEN(MIN(B35:B1032),MAX(B35:B1032))</f>
        <v>14</v>
      </c>
      <c r="H35" s="21">
        <f t="shared" ca="1" si="0"/>
        <v>20</v>
      </c>
      <c r="I35" s="21">
        <f t="shared" si="1"/>
        <v>4</v>
      </c>
      <c r="M35" s="21">
        <f t="shared" ca="1" si="5"/>
        <v>14</v>
      </c>
      <c r="N35" s="21">
        <f t="shared" ca="1" si="6"/>
        <v>1</v>
      </c>
      <c r="O35" s="21">
        <f t="shared" ca="1" si="2"/>
        <v>9</v>
      </c>
    </row>
    <row r="36" spans="2:15" x14ac:dyDescent="0.3">
      <c r="B36" s="7">
        <v>1.4000000000000001</v>
      </c>
      <c r="C36" s="14">
        <v>10.8</v>
      </c>
      <c r="D36" s="3">
        <f t="shared" si="3"/>
        <v>19</v>
      </c>
      <c r="E36" t="str">
        <f t="shared" si="4"/>
        <v>NO ES LA MODA</v>
      </c>
      <c r="F36" s="15"/>
      <c r="G36" s="21">
        <f ca="1">RANDBETWEEN(MIN(B36:B1033),MAX(B36:B1033))</f>
        <v>13</v>
      </c>
      <c r="H36" s="21">
        <f t="shared" ca="1" si="0"/>
        <v>3</v>
      </c>
      <c r="I36" s="21">
        <f t="shared" si="1"/>
        <v>4</v>
      </c>
      <c r="M36" s="21">
        <f t="shared" ca="1" si="5"/>
        <v>13</v>
      </c>
      <c r="N36" s="21">
        <f t="shared" ca="1" si="6"/>
        <v>1</v>
      </c>
      <c r="O36" s="21">
        <f t="shared" ca="1" si="2"/>
        <v>9</v>
      </c>
    </row>
    <row r="37" spans="2:15" x14ac:dyDescent="0.3">
      <c r="B37" s="7">
        <v>10.8</v>
      </c>
      <c r="C37" s="14">
        <v>11.200000000000001</v>
      </c>
      <c r="D37" s="3">
        <f t="shared" si="3"/>
        <v>26</v>
      </c>
      <c r="E37" t="str">
        <f t="shared" si="4"/>
        <v>NO ES LA MODA</v>
      </c>
      <c r="F37" s="15"/>
      <c r="G37" s="21">
        <f ca="1">RANDBETWEEN(MIN(B37:B1034),MAX(B37:B1034))</f>
        <v>3</v>
      </c>
      <c r="H37" s="21">
        <f t="shared" ca="1" si="0"/>
        <v>11</v>
      </c>
      <c r="I37" s="21">
        <f t="shared" si="1"/>
        <v>4</v>
      </c>
      <c r="M37" s="21">
        <f t="shared" ca="1" si="5"/>
        <v>3</v>
      </c>
      <c r="N37" s="21">
        <f t="shared" ca="1" si="6"/>
        <v>1</v>
      </c>
      <c r="O37" s="21">
        <f t="shared" ca="1" si="2"/>
        <v>9</v>
      </c>
    </row>
    <row r="38" spans="2:15" x14ac:dyDescent="0.3">
      <c r="B38" s="7">
        <v>0.8</v>
      </c>
      <c r="C38" s="14">
        <v>12</v>
      </c>
      <c r="D38" s="3">
        <f t="shared" si="3"/>
        <v>18</v>
      </c>
      <c r="E38" t="str">
        <f t="shared" si="4"/>
        <v>NO ES LA MODA</v>
      </c>
      <c r="F38" s="15"/>
      <c r="G38" s="21">
        <f ca="1">RANDBETWEEN(MIN(B38:B1035),MAX(B38:B1035))</f>
        <v>19</v>
      </c>
      <c r="H38" s="21">
        <f t="shared" ca="1" si="0"/>
        <v>3</v>
      </c>
      <c r="I38" s="21">
        <f t="shared" si="1"/>
        <v>4</v>
      </c>
      <c r="M38" s="21">
        <f t="shared" ref="M38:M69" ca="1" si="7">G38</f>
        <v>19</v>
      </c>
      <c r="N38" s="21">
        <f t="shared" ca="1" si="6"/>
        <v>1</v>
      </c>
      <c r="O38" s="21">
        <f t="shared" ca="1" si="2"/>
        <v>9</v>
      </c>
    </row>
    <row r="39" spans="2:15" x14ac:dyDescent="0.3">
      <c r="B39" s="7">
        <v>8</v>
      </c>
      <c r="C39" s="14">
        <v>12.600000000000001</v>
      </c>
      <c r="D39" s="3">
        <f t="shared" si="3"/>
        <v>18</v>
      </c>
      <c r="E39" t="str">
        <f t="shared" si="4"/>
        <v>NO ES LA MODA</v>
      </c>
      <c r="F39" s="15"/>
      <c r="G39" s="21">
        <f ca="1">RANDBETWEEN(MIN(B39:B1036),MAX(B39:B1036))</f>
        <v>18</v>
      </c>
      <c r="H39" s="21">
        <f t="shared" ca="1" si="0"/>
        <v>9</v>
      </c>
      <c r="I39" s="21">
        <f t="shared" si="1"/>
        <v>4</v>
      </c>
      <c r="M39" s="21">
        <f t="shared" ca="1" si="7"/>
        <v>18</v>
      </c>
      <c r="N39" s="21">
        <f t="shared" ca="1" si="6"/>
        <v>1</v>
      </c>
      <c r="O39" s="21">
        <f t="shared" ca="1" si="2"/>
        <v>9</v>
      </c>
    </row>
    <row r="40" spans="2:15" x14ac:dyDescent="0.3">
      <c r="B40" s="7">
        <v>3.6</v>
      </c>
      <c r="C40" s="14">
        <v>12.8</v>
      </c>
      <c r="D40" s="3">
        <f t="shared" si="3"/>
        <v>12</v>
      </c>
      <c r="E40" t="str">
        <f t="shared" si="4"/>
        <v>NO ES LA MODA</v>
      </c>
      <c r="F40" s="15"/>
      <c r="G40" s="21">
        <f ca="1">RANDBETWEEN(MIN(B40:B1037),MAX(B40:B1037))</f>
        <v>17</v>
      </c>
      <c r="H40" s="21">
        <f t="shared" ca="1" si="0"/>
        <v>8</v>
      </c>
      <c r="I40" s="21">
        <f t="shared" si="1"/>
        <v>4</v>
      </c>
      <c r="M40" s="21">
        <f t="shared" ca="1" si="7"/>
        <v>17</v>
      </c>
      <c r="N40" s="21">
        <f t="shared" ca="1" si="6"/>
        <v>1</v>
      </c>
      <c r="O40" s="21">
        <f t="shared" ca="1" si="2"/>
        <v>9</v>
      </c>
    </row>
    <row r="41" spans="2:15" x14ac:dyDescent="0.3">
      <c r="B41" s="7">
        <v>12.8</v>
      </c>
      <c r="C41" s="14">
        <v>14</v>
      </c>
      <c r="D41" s="3">
        <f t="shared" si="3"/>
        <v>14</v>
      </c>
      <c r="E41" t="str">
        <f t="shared" si="4"/>
        <v>NO ES LA MODA</v>
      </c>
      <c r="F41" s="15"/>
      <c r="G41" s="21">
        <f ca="1">RANDBETWEEN(MIN(B41:B1038),MAX(B41:B1038))</f>
        <v>4</v>
      </c>
      <c r="H41" s="21">
        <f t="shared" ca="1" si="0"/>
        <v>20</v>
      </c>
      <c r="I41" s="21">
        <f t="shared" si="1"/>
        <v>4</v>
      </c>
      <c r="M41" s="21">
        <f t="shared" ca="1" si="7"/>
        <v>4</v>
      </c>
      <c r="N41" s="21">
        <f t="shared" ca="1" si="6"/>
        <v>1</v>
      </c>
      <c r="O41" s="21">
        <f t="shared" ca="1" si="2"/>
        <v>9</v>
      </c>
    </row>
    <row r="42" spans="2:15" x14ac:dyDescent="0.3">
      <c r="B42" s="7">
        <v>1.6</v>
      </c>
      <c r="C42" s="14">
        <v>14.4</v>
      </c>
      <c r="D42" s="3">
        <f t="shared" si="3"/>
        <v>26</v>
      </c>
      <c r="E42" t="str">
        <f t="shared" si="4"/>
        <v>NO ES LA MODA</v>
      </c>
      <c r="F42" s="15"/>
      <c r="G42" s="21">
        <f ca="1">RANDBETWEEN(MIN(B42:B1039),MAX(B42:B1039))</f>
        <v>10</v>
      </c>
      <c r="H42" s="21">
        <f t="shared" ca="1" si="0"/>
        <v>13</v>
      </c>
      <c r="I42" s="21">
        <f t="shared" si="1"/>
        <v>4</v>
      </c>
      <c r="M42" s="21">
        <f t="shared" ca="1" si="7"/>
        <v>10</v>
      </c>
      <c r="N42" s="21">
        <f t="shared" ca="1" si="6"/>
        <v>1</v>
      </c>
      <c r="O42" s="21">
        <f t="shared" ca="1" si="2"/>
        <v>9</v>
      </c>
    </row>
    <row r="43" spans="2:15" x14ac:dyDescent="0.3">
      <c r="B43" s="7">
        <v>3</v>
      </c>
      <c r="C43" s="14">
        <v>16</v>
      </c>
      <c r="D43" s="3">
        <f t="shared" si="3"/>
        <v>17</v>
      </c>
      <c r="E43" t="str">
        <f t="shared" si="4"/>
        <v>NO ES LA MODA</v>
      </c>
      <c r="F43" s="15"/>
      <c r="G43" s="21">
        <f ca="1">RANDBETWEEN(MIN(B43:B1040),MAX(B43:B1040))</f>
        <v>12</v>
      </c>
      <c r="H43" s="21">
        <f t="shared" ca="1" si="0"/>
        <v>4</v>
      </c>
      <c r="I43" s="21">
        <f t="shared" si="1"/>
        <v>4</v>
      </c>
      <c r="M43" s="21">
        <f t="shared" ca="1" si="7"/>
        <v>12</v>
      </c>
      <c r="N43" s="21">
        <f t="shared" ca="1" si="6"/>
        <v>1</v>
      </c>
      <c r="O43" s="21">
        <f t="shared" ca="1" si="2"/>
        <v>9</v>
      </c>
    </row>
    <row r="44" spans="2:15" x14ac:dyDescent="0.3">
      <c r="B44" s="7">
        <v>3.6</v>
      </c>
      <c r="C44" s="14">
        <v>16.2</v>
      </c>
      <c r="D44" s="3">
        <f t="shared" si="3"/>
        <v>11</v>
      </c>
      <c r="E44" t="str">
        <f t="shared" si="4"/>
        <v>NO ES LA MODA</v>
      </c>
      <c r="F44" s="15"/>
      <c r="G44" s="21">
        <f ca="1">RANDBETWEEN(MIN(B44:B1041),MAX(B44:B1041))</f>
        <v>8</v>
      </c>
      <c r="H44" s="21">
        <f t="shared" ca="1" si="0"/>
        <v>19</v>
      </c>
      <c r="I44" s="21">
        <f t="shared" si="1"/>
        <v>4</v>
      </c>
      <c r="M44" s="21">
        <f t="shared" ca="1" si="7"/>
        <v>8</v>
      </c>
      <c r="N44" s="21">
        <f t="shared" ca="1" si="6"/>
        <v>1</v>
      </c>
      <c r="O44" s="21">
        <f t="shared" ca="1" si="2"/>
        <v>9</v>
      </c>
    </row>
    <row r="45" spans="2:15" x14ac:dyDescent="0.3">
      <c r="B45" s="7">
        <v>7.2</v>
      </c>
      <c r="C45" s="14">
        <v>18</v>
      </c>
      <c r="D45" s="3">
        <f t="shared" si="3"/>
        <v>23</v>
      </c>
      <c r="E45" t="str">
        <f t="shared" si="4"/>
        <v>NO ES LA MODA</v>
      </c>
      <c r="F45" s="15"/>
      <c r="G45" s="21">
        <f ca="1">RANDBETWEEN(MIN(B45:B1042),MAX(B45:B1042))</f>
        <v>9</v>
      </c>
      <c r="H45" s="21">
        <f t="shared" ca="1" si="0"/>
        <v>16</v>
      </c>
      <c r="I45" s="21">
        <f t="shared" si="1"/>
        <v>4</v>
      </c>
      <c r="M45" s="21">
        <f t="shared" ca="1" si="7"/>
        <v>9</v>
      </c>
      <c r="N45" s="21">
        <f t="shared" ca="1" si="6"/>
        <v>1</v>
      </c>
      <c r="O45" s="21">
        <f t="shared" ca="1" si="2"/>
        <v>9</v>
      </c>
    </row>
    <row r="46" spans="2:15" x14ac:dyDescent="0.3">
      <c r="B46" s="7">
        <v>4</v>
      </c>
      <c r="C46" s="14">
        <v>20</v>
      </c>
      <c r="D46" s="3">
        <f t="shared" si="3"/>
        <v>6</v>
      </c>
      <c r="E46" t="str">
        <f t="shared" si="4"/>
        <v>NO ES LA MODA</v>
      </c>
      <c r="F46" s="15"/>
      <c r="G46" s="21">
        <f ca="1">RANDBETWEEN(MIN(B46:B1043),MAX(B46:B1043))</f>
        <v>7</v>
      </c>
      <c r="H46" s="21">
        <f t="shared" ca="1" si="0"/>
        <v>19</v>
      </c>
      <c r="I46" s="21">
        <f t="shared" si="1"/>
        <v>4</v>
      </c>
      <c r="M46" s="21">
        <f t="shared" ca="1" si="7"/>
        <v>7</v>
      </c>
      <c r="N46" s="21">
        <f t="shared" ca="1" si="6"/>
        <v>1</v>
      </c>
      <c r="O46" s="21">
        <f t="shared" ca="1" si="2"/>
        <v>9</v>
      </c>
    </row>
    <row r="47" spans="2:15" x14ac:dyDescent="0.3">
      <c r="B47" s="7">
        <v>2.4000000000000004</v>
      </c>
      <c r="C47" s="14" t="s">
        <v>6</v>
      </c>
      <c r="D47" s="3">
        <f t="shared" si="3"/>
        <v>0</v>
      </c>
      <c r="E47" t="str">
        <f t="shared" si="4"/>
        <v>NO ES LA MODA</v>
      </c>
      <c r="F47" s="15"/>
      <c r="G47" s="21">
        <f ca="1">RANDBETWEEN(MIN(B47:B1044),MAX(B47:B1044))</f>
        <v>15</v>
      </c>
      <c r="H47" s="21">
        <f t="shared" ca="1" si="0"/>
        <v>4</v>
      </c>
      <c r="I47" s="21">
        <f t="shared" si="1"/>
        <v>4</v>
      </c>
      <c r="M47" s="21">
        <f t="shared" ca="1" si="7"/>
        <v>15</v>
      </c>
      <c r="N47" s="21">
        <f t="shared" ca="1" si="6"/>
        <v>1</v>
      </c>
      <c r="O47" s="21">
        <f t="shared" ca="1" si="2"/>
        <v>9</v>
      </c>
    </row>
    <row r="48" spans="2:15" x14ac:dyDescent="0.3">
      <c r="B48" s="7">
        <v>9</v>
      </c>
      <c r="C48" s="15"/>
      <c r="D48" s="3">
        <f t="shared" si="3"/>
        <v>0</v>
      </c>
      <c r="E48" t="str">
        <f t="shared" si="4"/>
        <v>NO ES LA MODA</v>
      </c>
      <c r="F48" s="15"/>
      <c r="G48" s="21">
        <f ca="1">RANDBETWEEN(MIN(B48:B1045),MAX(B48:B1045))</f>
        <v>12</v>
      </c>
      <c r="H48" s="21">
        <f t="shared" ca="1" si="0"/>
        <v>5</v>
      </c>
      <c r="I48" s="21">
        <f t="shared" si="1"/>
        <v>4</v>
      </c>
      <c r="M48" s="21">
        <f t="shared" ca="1" si="7"/>
        <v>12</v>
      </c>
      <c r="N48" s="21">
        <f t="shared" ca="1" si="6"/>
        <v>1</v>
      </c>
      <c r="O48" s="21">
        <f t="shared" ca="1" si="2"/>
        <v>9</v>
      </c>
    </row>
    <row r="49" spans="2:15" x14ac:dyDescent="0.3">
      <c r="B49" s="7">
        <v>0.60000000000000009</v>
      </c>
      <c r="C49" s="15"/>
      <c r="D49" s="3">
        <f t="shared" si="3"/>
        <v>0</v>
      </c>
      <c r="E49" t="str">
        <f t="shared" si="4"/>
        <v>NO ES LA MODA</v>
      </c>
      <c r="F49" s="15"/>
      <c r="G49" s="21">
        <f ca="1">RANDBETWEEN(MIN(B49:B1046),MAX(B49:B1046))</f>
        <v>6</v>
      </c>
      <c r="H49" s="21">
        <f t="shared" ca="1" si="0"/>
        <v>8</v>
      </c>
      <c r="I49" s="21">
        <f t="shared" si="1"/>
        <v>4</v>
      </c>
      <c r="M49" s="21">
        <f t="shared" ca="1" si="7"/>
        <v>6</v>
      </c>
      <c r="N49" s="21">
        <f t="shared" ca="1" si="6"/>
        <v>1</v>
      </c>
      <c r="O49" s="21">
        <f t="shared" ca="1" si="2"/>
        <v>9</v>
      </c>
    </row>
    <row r="50" spans="2:15" x14ac:dyDescent="0.3">
      <c r="B50" s="7">
        <v>4.8000000000000007</v>
      </c>
      <c r="C50" s="15"/>
      <c r="D50" s="3">
        <f t="shared" si="3"/>
        <v>0</v>
      </c>
      <c r="E50" t="str">
        <f t="shared" si="4"/>
        <v>NO ES LA MODA</v>
      </c>
      <c r="F50" s="15"/>
      <c r="G50" s="21">
        <f ca="1">RANDBETWEEN(MIN(B50:B1047),MAX(B50:B1047))</f>
        <v>6</v>
      </c>
      <c r="H50" s="21">
        <f t="shared" ca="1" si="0"/>
        <v>18</v>
      </c>
      <c r="I50" s="21">
        <f t="shared" si="1"/>
        <v>4</v>
      </c>
      <c r="M50" s="21">
        <f t="shared" ca="1" si="7"/>
        <v>6</v>
      </c>
      <c r="N50" s="21">
        <f t="shared" ca="1" si="6"/>
        <v>1</v>
      </c>
      <c r="O50" s="21">
        <f t="shared" ca="1" si="2"/>
        <v>9</v>
      </c>
    </row>
    <row r="51" spans="2:15" x14ac:dyDescent="0.3">
      <c r="B51" s="7">
        <v>20</v>
      </c>
      <c r="C51" s="15"/>
      <c r="D51" s="3">
        <f t="shared" si="3"/>
        <v>0</v>
      </c>
      <c r="E51" t="str">
        <f t="shared" si="4"/>
        <v>NO ES LA MODA</v>
      </c>
      <c r="F51" s="15"/>
      <c r="G51" s="21">
        <f ca="1">RANDBETWEEN(MIN(B51:B1048),MAX(B51:B1048))</f>
        <v>19</v>
      </c>
      <c r="H51" s="21">
        <f t="shared" ca="1" si="0"/>
        <v>5</v>
      </c>
      <c r="I51" s="21">
        <f t="shared" si="1"/>
        <v>4</v>
      </c>
      <c r="M51" s="21">
        <f t="shared" ca="1" si="7"/>
        <v>19</v>
      </c>
      <c r="N51" s="21">
        <f t="shared" ca="1" si="6"/>
        <v>1</v>
      </c>
      <c r="O51" s="21">
        <f t="shared" ca="1" si="2"/>
        <v>9</v>
      </c>
    </row>
    <row r="52" spans="2:15" x14ac:dyDescent="0.3">
      <c r="B52" s="7">
        <v>6</v>
      </c>
      <c r="C52" s="15"/>
      <c r="D52" s="3">
        <f t="shared" si="3"/>
        <v>0</v>
      </c>
      <c r="E52" t="str">
        <f t="shared" si="4"/>
        <v>NO ES LA MODA</v>
      </c>
      <c r="F52" s="15"/>
      <c r="G52" s="21">
        <f ca="1">RANDBETWEEN(MIN(B52:B1049),MAX(B52:B1049))</f>
        <v>13</v>
      </c>
      <c r="H52" s="21">
        <f t="shared" ca="1" si="0"/>
        <v>2</v>
      </c>
      <c r="I52" s="21">
        <f t="shared" si="1"/>
        <v>4</v>
      </c>
      <c r="M52" s="21">
        <f t="shared" ca="1" si="7"/>
        <v>13</v>
      </c>
      <c r="N52" s="21">
        <f t="shared" ca="1" si="6"/>
        <v>1</v>
      </c>
      <c r="O52" s="21">
        <f t="shared" ca="1" si="2"/>
        <v>9</v>
      </c>
    </row>
    <row r="53" spans="2:15" x14ac:dyDescent="0.3">
      <c r="B53" s="7">
        <v>2.4000000000000004</v>
      </c>
      <c r="C53" s="15"/>
      <c r="D53" s="3">
        <f t="shared" si="3"/>
        <v>0</v>
      </c>
      <c r="E53" t="str">
        <f t="shared" si="4"/>
        <v>NO ES LA MODA</v>
      </c>
      <c r="F53" s="15"/>
      <c r="G53" s="21">
        <f ca="1">RANDBETWEEN(MIN(B53:B1050),MAX(B53:B1050))</f>
        <v>9</v>
      </c>
      <c r="H53" s="21">
        <f t="shared" ca="1" si="0"/>
        <v>12</v>
      </c>
      <c r="I53" s="21">
        <f t="shared" si="1"/>
        <v>4</v>
      </c>
      <c r="M53" s="21">
        <f t="shared" ca="1" si="7"/>
        <v>9</v>
      </c>
      <c r="N53" s="21">
        <f t="shared" ca="1" si="6"/>
        <v>1</v>
      </c>
      <c r="O53" s="21">
        <f t="shared" ca="1" si="2"/>
        <v>9</v>
      </c>
    </row>
    <row r="54" spans="2:15" x14ac:dyDescent="0.3">
      <c r="B54" s="7">
        <v>4</v>
      </c>
      <c r="C54" s="15"/>
      <c r="D54" s="3">
        <f t="shared" si="3"/>
        <v>0</v>
      </c>
      <c r="E54" t="str">
        <f t="shared" si="4"/>
        <v>NO ES LA MODA</v>
      </c>
      <c r="F54" s="15"/>
      <c r="G54" s="21">
        <f ca="1">RANDBETWEEN(MIN(B54:B1051),MAX(B54:B1051))</f>
        <v>13</v>
      </c>
      <c r="H54" s="21">
        <f t="shared" ca="1" si="0"/>
        <v>18</v>
      </c>
      <c r="I54" s="21">
        <f t="shared" si="1"/>
        <v>4</v>
      </c>
      <c r="M54" s="21">
        <f t="shared" ca="1" si="7"/>
        <v>13</v>
      </c>
      <c r="N54" s="21">
        <f t="shared" ca="1" si="6"/>
        <v>1</v>
      </c>
      <c r="O54" s="21">
        <f t="shared" ca="1" si="2"/>
        <v>9</v>
      </c>
    </row>
    <row r="55" spans="2:15" x14ac:dyDescent="0.3">
      <c r="B55" s="7">
        <v>4</v>
      </c>
      <c r="C55" s="15"/>
      <c r="D55" s="3">
        <f t="shared" si="3"/>
        <v>0</v>
      </c>
      <c r="E55" t="str">
        <f t="shared" si="4"/>
        <v>NO ES LA MODA</v>
      </c>
      <c r="F55" s="15"/>
      <c r="G55" s="21">
        <f ca="1">RANDBETWEEN(MIN(B55:B1052),MAX(B55:B1052))</f>
        <v>11</v>
      </c>
      <c r="H55" s="21">
        <f t="shared" ca="1" si="0"/>
        <v>6</v>
      </c>
      <c r="I55" s="21">
        <f t="shared" si="1"/>
        <v>4</v>
      </c>
      <c r="M55" s="21">
        <f t="shared" ca="1" si="7"/>
        <v>11</v>
      </c>
      <c r="N55" s="21">
        <f t="shared" ca="1" si="6"/>
        <v>1</v>
      </c>
      <c r="O55" s="21">
        <f t="shared" ca="1" si="2"/>
        <v>9</v>
      </c>
    </row>
    <row r="56" spans="2:15" x14ac:dyDescent="0.3">
      <c r="B56" s="7">
        <v>7</v>
      </c>
      <c r="C56" s="15"/>
      <c r="D56" s="3">
        <f t="shared" si="3"/>
        <v>0</v>
      </c>
      <c r="E56" t="str">
        <f t="shared" si="4"/>
        <v>NO ES LA MODA</v>
      </c>
      <c r="F56" s="15"/>
      <c r="G56" s="21">
        <f ca="1">RANDBETWEEN(MIN(B56:B1053),MAX(B56:B1053))</f>
        <v>10</v>
      </c>
      <c r="H56" s="21">
        <f t="shared" ca="1" si="0"/>
        <v>19</v>
      </c>
      <c r="I56" s="21">
        <f t="shared" si="1"/>
        <v>4</v>
      </c>
      <c r="M56" s="21">
        <f t="shared" ca="1" si="7"/>
        <v>10</v>
      </c>
      <c r="N56" s="21">
        <f t="shared" ca="1" si="6"/>
        <v>1</v>
      </c>
      <c r="O56" s="21">
        <f t="shared" ca="1" si="2"/>
        <v>9</v>
      </c>
    </row>
    <row r="57" spans="2:15" x14ac:dyDescent="0.3">
      <c r="B57" s="7">
        <v>0.60000000000000009</v>
      </c>
      <c r="C57" s="15"/>
      <c r="D57" s="3">
        <f t="shared" si="3"/>
        <v>0</v>
      </c>
      <c r="E57" t="str">
        <f t="shared" si="4"/>
        <v>NO ES LA MODA</v>
      </c>
      <c r="F57" s="15"/>
      <c r="G57" s="21">
        <f ca="1">RANDBETWEEN(MIN(B57:B1054),MAX(B57:B1054))</f>
        <v>19</v>
      </c>
      <c r="H57" s="21">
        <f t="shared" ca="1" si="0"/>
        <v>7</v>
      </c>
      <c r="I57" s="21">
        <f t="shared" si="1"/>
        <v>4</v>
      </c>
      <c r="M57" s="21">
        <f t="shared" ca="1" si="7"/>
        <v>19</v>
      </c>
      <c r="N57" s="21">
        <f t="shared" ca="1" si="6"/>
        <v>1</v>
      </c>
      <c r="O57" s="21">
        <f t="shared" ca="1" si="2"/>
        <v>9</v>
      </c>
    </row>
    <row r="58" spans="2:15" x14ac:dyDescent="0.3">
      <c r="B58" s="7">
        <v>1.4000000000000001</v>
      </c>
      <c r="C58" s="15"/>
      <c r="D58" s="3">
        <f t="shared" si="3"/>
        <v>0</v>
      </c>
      <c r="E58" t="str">
        <f t="shared" si="4"/>
        <v>NO ES LA MODA</v>
      </c>
      <c r="F58" s="15"/>
      <c r="G58" s="21">
        <f ca="1">RANDBETWEEN(MIN(B58:B1055),MAX(B58:B1055))</f>
        <v>9</v>
      </c>
      <c r="H58" s="21">
        <f t="shared" ca="1" si="0"/>
        <v>2</v>
      </c>
      <c r="I58" s="21">
        <f t="shared" si="1"/>
        <v>4</v>
      </c>
      <c r="M58" s="21">
        <f t="shared" ca="1" si="7"/>
        <v>9</v>
      </c>
      <c r="N58" s="21">
        <f t="shared" ca="1" si="6"/>
        <v>1</v>
      </c>
      <c r="O58" s="21">
        <f t="shared" ca="1" si="2"/>
        <v>9</v>
      </c>
    </row>
    <row r="59" spans="2:15" x14ac:dyDescent="0.3">
      <c r="B59" s="7">
        <v>8</v>
      </c>
      <c r="C59" s="15"/>
      <c r="D59" s="3">
        <f t="shared" si="3"/>
        <v>0</v>
      </c>
      <c r="E59" t="str">
        <f t="shared" si="4"/>
        <v>NO ES LA MODA</v>
      </c>
      <c r="F59" s="15"/>
      <c r="G59" s="21">
        <f ca="1">RANDBETWEEN(MIN(B59:B1056),MAX(B59:B1056))</f>
        <v>19</v>
      </c>
      <c r="H59" s="21">
        <f t="shared" ca="1" si="0"/>
        <v>7</v>
      </c>
      <c r="I59" s="21">
        <f t="shared" si="1"/>
        <v>4</v>
      </c>
      <c r="M59" s="21">
        <f t="shared" ca="1" si="7"/>
        <v>19</v>
      </c>
      <c r="N59" s="21">
        <f t="shared" ca="1" si="6"/>
        <v>1</v>
      </c>
      <c r="O59" s="21">
        <f t="shared" ca="1" si="2"/>
        <v>9</v>
      </c>
    </row>
    <row r="60" spans="2:15" ht="14.4" customHeight="1" x14ac:dyDescent="0.3">
      <c r="B60" s="7">
        <v>14.4</v>
      </c>
      <c r="C60" s="15"/>
      <c r="D60" s="3">
        <f t="shared" si="3"/>
        <v>0</v>
      </c>
      <c r="E60" t="str">
        <f t="shared" si="4"/>
        <v>NO ES LA MODA</v>
      </c>
      <c r="F60" s="15"/>
      <c r="G60" s="21">
        <f ca="1">RANDBETWEEN(MIN(B60:B1057),MAX(B60:B1057))</f>
        <v>16</v>
      </c>
      <c r="H60" s="21">
        <f t="shared" ca="1" si="0"/>
        <v>10</v>
      </c>
      <c r="I60" s="21">
        <f t="shared" si="1"/>
        <v>4</v>
      </c>
      <c r="M60" s="21">
        <f t="shared" ca="1" si="7"/>
        <v>16</v>
      </c>
      <c r="N60" s="21">
        <f t="shared" ca="1" si="6"/>
        <v>1</v>
      </c>
      <c r="O60" s="21">
        <f t="shared" ca="1" si="2"/>
        <v>9</v>
      </c>
    </row>
    <row r="61" spans="2:15" x14ac:dyDescent="0.3">
      <c r="B61" s="7">
        <v>2.8000000000000003</v>
      </c>
      <c r="C61" s="15"/>
      <c r="D61" s="3">
        <f t="shared" si="3"/>
        <v>0</v>
      </c>
      <c r="E61" t="str">
        <f t="shared" si="4"/>
        <v>NO ES LA MODA</v>
      </c>
      <c r="F61" s="15"/>
      <c r="G61" s="21">
        <f ca="1">RANDBETWEEN(MIN(B61:B1058),MAX(B61:B1058))</f>
        <v>3</v>
      </c>
      <c r="H61" s="21">
        <f t="shared" ca="1" si="0"/>
        <v>10</v>
      </c>
      <c r="I61" s="21">
        <f t="shared" si="1"/>
        <v>4</v>
      </c>
      <c r="M61" s="21">
        <f t="shared" ca="1" si="7"/>
        <v>3</v>
      </c>
      <c r="N61" s="21">
        <f t="shared" ca="1" si="6"/>
        <v>1</v>
      </c>
      <c r="O61" s="21">
        <f t="shared" ca="1" si="2"/>
        <v>9</v>
      </c>
    </row>
    <row r="62" spans="2:15" x14ac:dyDescent="0.3">
      <c r="B62" s="7">
        <v>10.8</v>
      </c>
      <c r="C62" s="15"/>
      <c r="D62" s="3">
        <f t="shared" si="3"/>
        <v>0</v>
      </c>
      <c r="E62" t="str">
        <f t="shared" si="4"/>
        <v>NO ES LA MODA</v>
      </c>
      <c r="F62" s="15"/>
      <c r="G62" s="21">
        <f ca="1">RANDBETWEEN(MIN(B62:B1059),MAX(B62:B1059))</f>
        <v>12</v>
      </c>
      <c r="H62" s="21">
        <f t="shared" ca="1" si="0"/>
        <v>18</v>
      </c>
      <c r="I62" s="21">
        <f t="shared" si="1"/>
        <v>4</v>
      </c>
      <c r="M62" s="21">
        <f t="shared" ca="1" si="7"/>
        <v>12</v>
      </c>
      <c r="N62" s="21">
        <f t="shared" ca="1" si="6"/>
        <v>1</v>
      </c>
      <c r="O62" s="21">
        <f t="shared" ca="1" si="2"/>
        <v>9</v>
      </c>
    </row>
    <row r="63" spans="2:15" x14ac:dyDescent="0.3">
      <c r="B63" s="7">
        <v>7</v>
      </c>
      <c r="C63" s="15"/>
      <c r="D63" s="3">
        <f t="shared" si="3"/>
        <v>0</v>
      </c>
      <c r="E63" t="str">
        <f t="shared" si="4"/>
        <v>NO ES LA MODA</v>
      </c>
      <c r="F63" s="15"/>
      <c r="G63" s="21">
        <f ca="1">RANDBETWEEN(MIN(B63:B1060),MAX(B63:B1060))</f>
        <v>19</v>
      </c>
      <c r="H63" s="21">
        <f t="shared" ca="1" si="0"/>
        <v>12</v>
      </c>
      <c r="I63" s="21">
        <f t="shared" si="1"/>
        <v>4</v>
      </c>
      <c r="M63" s="21">
        <f t="shared" ca="1" si="7"/>
        <v>19</v>
      </c>
      <c r="N63" s="21">
        <f t="shared" ca="1" si="6"/>
        <v>1</v>
      </c>
      <c r="O63" s="21">
        <f t="shared" ca="1" si="2"/>
        <v>9</v>
      </c>
    </row>
    <row r="64" spans="2:15" x14ac:dyDescent="0.3">
      <c r="B64" s="7">
        <v>0.60000000000000009</v>
      </c>
      <c r="C64" s="15"/>
      <c r="D64" s="3">
        <f t="shared" si="3"/>
        <v>0</v>
      </c>
      <c r="E64" t="str">
        <f t="shared" si="4"/>
        <v>NO ES LA MODA</v>
      </c>
      <c r="F64" s="15"/>
      <c r="G64" s="21">
        <f ca="1">RANDBETWEEN(MIN(B64:B1061),MAX(B64:B1061))</f>
        <v>9</v>
      </c>
      <c r="H64" s="21">
        <f t="shared" ca="1" si="0"/>
        <v>16</v>
      </c>
      <c r="I64" s="21">
        <f t="shared" si="1"/>
        <v>4</v>
      </c>
      <c r="M64" s="21">
        <f t="shared" ca="1" si="7"/>
        <v>9</v>
      </c>
      <c r="N64" s="21">
        <f t="shared" ca="1" si="6"/>
        <v>1</v>
      </c>
      <c r="O64" s="21">
        <f t="shared" ca="1" si="2"/>
        <v>9</v>
      </c>
    </row>
    <row r="65" spans="2:15" x14ac:dyDescent="0.3">
      <c r="B65" s="7">
        <v>3.6</v>
      </c>
      <c r="C65" s="15"/>
      <c r="D65" s="3">
        <f t="shared" si="3"/>
        <v>0</v>
      </c>
      <c r="E65" t="str">
        <f t="shared" si="4"/>
        <v>NO ES LA MODA</v>
      </c>
      <c r="F65" s="15"/>
      <c r="G65" s="21">
        <f ca="1">RANDBETWEEN(MIN(B65:B1062),MAX(B65:B1062))</f>
        <v>10</v>
      </c>
      <c r="H65" s="21">
        <f t="shared" ca="1" si="0"/>
        <v>4</v>
      </c>
      <c r="I65" s="21">
        <f t="shared" si="1"/>
        <v>4</v>
      </c>
      <c r="M65" s="21">
        <f t="shared" ca="1" si="7"/>
        <v>10</v>
      </c>
      <c r="N65" s="21">
        <f t="shared" ca="1" si="6"/>
        <v>1</v>
      </c>
      <c r="O65" s="21">
        <f t="shared" ca="1" si="2"/>
        <v>9</v>
      </c>
    </row>
    <row r="66" spans="2:15" x14ac:dyDescent="0.3">
      <c r="B66" s="7">
        <v>0.2</v>
      </c>
      <c r="C66" s="15"/>
      <c r="D66" s="3">
        <f t="shared" si="3"/>
        <v>0</v>
      </c>
      <c r="E66" t="str">
        <f t="shared" si="4"/>
        <v>NO ES LA MODA</v>
      </c>
      <c r="F66" s="15"/>
      <c r="G66" s="21">
        <f ca="1">RANDBETWEEN(MIN(B66:B1063),MAX(B66:B1063))</f>
        <v>3</v>
      </c>
      <c r="H66" s="21">
        <f t="shared" ca="1" si="0"/>
        <v>20</v>
      </c>
      <c r="I66" s="21">
        <f t="shared" si="1"/>
        <v>4</v>
      </c>
      <c r="M66" s="21">
        <f t="shared" ca="1" si="7"/>
        <v>3</v>
      </c>
      <c r="N66" s="21">
        <f t="shared" ca="1" si="6"/>
        <v>1</v>
      </c>
      <c r="O66" s="21">
        <f t="shared" ca="1" si="2"/>
        <v>9</v>
      </c>
    </row>
    <row r="67" spans="2:15" x14ac:dyDescent="0.3">
      <c r="B67" s="7">
        <v>5.4</v>
      </c>
      <c r="C67" s="15"/>
      <c r="D67" s="3">
        <f t="shared" si="3"/>
        <v>0</v>
      </c>
      <c r="E67" t="str">
        <f t="shared" si="4"/>
        <v>NO ES LA MODA</v>
      </c>
      <c r="F67" s="15"/>
      <c r="G67" s="21">
        <f ca="1">RANDBETWEEN(MIN(B67:B1064),MAX(B67:B1064))</f>
        <v>2</v>
      </c>
      <c r="H67" s="21">
        <f t="shared" ca="1" si="0"/>
        <v>7</v>
      </c>
      <c r="I67" s="21">
        <f t="shared" si="1"/>
        <v>4</v>
      </c>
      <c r="M67" s="21">
        <f t="shared" ca="1" si="7"/>
        <v>2</v>
      </c>
      <c r="N67" s="21">
        <f t="shared" ca="1" si="6"/>
        <v>1</v>
      </c>
      <c r="O67" s="21">
        <f t="shared" ca="1" si="2"/>
        <v>9</v>
      </c>
    </row>
    <row r="68" spans="2:15" x14ac:dyDescent="0.3">
      <c r="B68" s="7">
        <v>1.2000000000000002</v>
      </c>
      <c r="C68" s="15"/>
      <c r="D68" s="3">
        <f t="shared" si="3"/>
        <v>0</v>
      </c>
      <c r="E68" t="str">
        <f t="shared" si="4"/>
        <v>NO ES LA MODA</v>
      </c>
      <c r="F68" s="15"/>
      <c r="G68" s="21">
        <f ca="1">RANDBETWEEN(MIN(B68:B1065),MAX(B68:B1065))</f>
        <v>10</v>
      </c>
      <c r="H68" s="21">
        <f t="shared" ref="H68:H131" ca="1" si="8">RANDBETWEEN(MIN(G68:G1065),MAX(G68:G1065))</f>
        <v>7</v>
      </c>
      <c r="I68" s="21">
        <f t="shared" si="1"/>
        <v>4</v>
      </c>
      <c r="M68" s="21">
        <f t="shared" ca="1" si="7"/>
        <v>10</v>
      </c>
      <c r="N68" s="21">
        <f t="shared" ca="1" si="6"/>
        <v>1</v>
      </c>
      <c r="O68" s="21">
        <f t="shared" ca="1" si="2"/>
        <v>9</v>
      </c>
    </row>
    <row r="69" spans="2:15" x14ac:dyDescent="0.3">
      <c r="B69" s="7">
        <v>3</v>
      </c>
      <c r="C69" s="15"/>
      <c r="D69" s="3">
        <f t="shared" si="3"/>
        <v>0</v>
      </c>
      <c r="E69" t="str">
        <f t="shared" si="4"/>
        <v>NO ES LA MODA</v>
      </c>
      <c r="F69" s="15"/>
      <c r="G69" s="21">
        <f ca="1">RANDBETWEEN(MIN(B69:B1066),MAX(B69:B1066))</f>
        <v>13</v>
      </c>
      <c r="H69" s="21">
        <f t="shared" ca="1" si="8"/>
        <v>7</v>
      </c>
      <c r="I69" s="21">
        <f t="shared" ref="I69:I132" si="9">I68</f>
        <v>4</v>
      </c>
      <c r="M69" s="21">
        <f t="shared" ca="1" si="7"/>
        <v>13</v>
      </c>
      <c r="N69" s="21">
        <f t="shared" ca="1" si="6"/>
        <v>1</v>
      </c>
      <c r="O69" s="21">
        <f t="shared" ref="O69:O132" ca="1" si="10">N69+8</f>
        <v>9</v>
      </c>
    </row>
    <row r="70" spans="2:15" x14ac:dyDescent="0.3">
      <c r="B70" s="7">
        <v>7.2</v>
      </c>
      <c r="C70" s="15"/>
      <c r="D70" s="3">
        <f t="shared" ref="D70:D133" si="11">COUNTIFS($B$4:$B$1001,C70)</f>
        <v>0</v>
      </c>
      <c r="E70" t="str">
        <f t="shared" ref="E70:E133" si="12">IF(D70=MAX($D$5:$D$1001),CONCATENATE("ESTA ES LA MODA =",C70),"NO ES LA MODA")</f>
        <v>NO ES LA MODA</v>
      </c>
      <c r="F70" s="15"/>
      <c r="G70" s="21">
        <f ca="1">RANDBETWEEN(MIN(B70:B1067),MAX(B70:B1067))</f>
        <v>1</v>
      </c>
      <c r="H70" s="21">
        <f t="shared" ca="1" si="8"/>
        <v>3</v>
      </c>
      <c r="I70" s="21">
        <f t="shared" si="9"/>
        <v>4</v>
      </c>
      <c r="M70" s="21">
        <f t="shared" ref="M70:M103" ca="1" si="13">G70</f>
        <v>1</v>
      </c>
      <c r="N70" s="21">
        <f t="shared" ref="N70:N133" ca="1" si="14">N69</f>
        <v>1</v>
      </c>
      <c r="O70" s="21">
        <f t="shared" ca="1" si="10"/>
        <v>9</v>
      </c>
    </row>
    <row r="71" spans="2:15" x14ac:dyDescent="0.3">
      <c r="B71" s="7">
        <v>3</v>
      </c>
      <c r="C71" s="15"/>
      <c r="D71" s="3">
        <f t="shared" si="11"/>
        <v>0</v>
      </c>
      <c r="E71" t="str">
        <f t="shared" si="12"/>
        <v>NO ES LA MODA</v>
      </c>
      <c r="F71" s="15"/>
      <c r="G71" s="21">
        <f ca="1">RANDBETWEEN(MIN(B71:B1068),MAX(B71:B1068))</f>
        <v>8</v>
      </c>
      <c r="H71" s="21">
        <f t="shared" ca="1" si="8"/>
        <v>12</v>
      </c>
      <c r="I71" s="21">
        <f t="shared" si="9"/>
        <v>4</v>
      </c>
      <c r="M71" s="21">
        <f t="shared" ca="1" si="13"/>
        <v>8</v>
      </c>
      <c r="N71" s="21">
        <f t="shared" ca="1" si="14"/>
        <v>1</v>
      </c>
      <c r="O71" s="21">
        <f t="shared" ca="1" si="10"/>
        <v>9</v>
      </c>
    </row>
    <row r="72" spans="2:15" x14ac:dyDescent="0.3">
      <c r="B72" s="7">
        <v>0.60000000000000009</v>
      </c>
      <c r="C72" s="15"/>
      <c r="D72" s="3">
        <f t="shared" si="11"/>
        <v>0</v>
      </c>
      <c r="E72" t="str">
        <f t="shared" si="12"/>
        <v>NO ES LA MODA</v>
      </c>
      <c r="F72" s="15"/>
      <c r="G72" s="21">
        <f ca="1">RANDBETWEEN(MIN(B72:B1069),MAX(B72:B1069))</f>
        <v>9</v>
      </c>
      <c r="H72" s="21">
        <f t="shared" ca="1" si="8"/>
        <v>19</v>
      </c>
      <c r="I72" s="21">
        <f t="shared" si="9"/>
        <v>4</v>
      </c>
      <c r="M72" s="21">
        <f t="shared" ca="1" si="13"/>
        <v>9</v>
      </c>
      <c r="N72" s="21">
        <f t="shared" ca="1" si="14"/>
        <v>1</v>
      </c>
      <c r="O72" s="21">
        <f t="shared" ca="1" si="10"/>
        <v>9</v>
      </c>
    </row>
    <row r="73" spans="2:15" x14ac:dyDescent="0.3">
      <c r="B73" s="7">
        <v>3</v>
      </c>
      <c r="C73" s="15"/>
      <c r="D73" s="3">
        <f t="shared" si="11"/>
        <v>0</v>
      </c>
      <c r="E73" t="str">
        <f t="shared" si="12"/>
        <v>NO ES LA MODA</v>
      </c>
      <c r="F73" s="15"/>
      <c r="G73" s="21">
        <f ca="1">RANDBETWEEN(MIN(B73:B1070),MAX(B73:B1070))</f>
        <v>2</v>
      </c>
      <c r="H73" s="21">
        <f t="shared" ca="1" si="8"/>
        <v>1</v>
      </c>
      <c r="I73" s="21">
        <f t="shared" si="9"/>
        <v>4</v>
      </c>
      <c r="M73" s="21">
        <f t="shared" ca="1" si="13"/>
        <v>2</v>
      </c>
      <c r="N73" s="21">
        <f t="shared" ca="1" si="14"/>
        <v>1</v>
      </c>
      <c r="O73" s="21">
        <f t="shared" ca="1" si="10"/>
        <v>9</v>
      </c>
    </row>
    <row r="74" spans="2:15" x14ac:dyDescent="0.3">
      <c r="B74" s="7">
        <v>4</v>
      </c>
      <c r="C74" s="15"/>
      <c r="D74" s="3">
        <f t="shared" si="11"/>
        <v>0</v>
      </c>
      <c r="E74" t="str">
        <f t="shared" si="12"/>
        <v>NO ES LA MODA</v>
      </c>
      <c r="F74" s="15"/>
      <c r="G74" s="21">
        <f ca="1">RANDBETWEEN(MIN(B74:B1071),MAX(B74:B1071))</f>
        <v>16</v>
      </c>
      <c r="H74" s="21">
        <f t="shared" ca="1" si="8"/>
        <v>10</v>
      </c>
      <c r="I74" s="21">
        <f t="shared" si="9"/>
        <v>4</v>
      </c>
      <c r="M74" s="21">
        <f t="shared" ca="1" si="13"/>
        <v>16</v>
      </c>
      <c r="N74" s="21">
        <f t="shared" ca="1" si="14"/>
        <v>1</v>
      </c>
      <c r="O74" s="21">
        <f t="shared" ca="1" si="10"/>
        <v>9</v>
      </c>
    </row>
    <row r="75" spans="2:15" x14ac:dyDescent="0.3">
      <c r="B75" s="7">
        <v>1.6</v>
      </c>
      <c r="C75" s="15"/>
      <c r="D75" s="3">
        <f t="shared" si="11"/>
        <v>0</v>
      </c>
      <c r="E75" t="str">
        <f t="shared" si="12"/>
        <v>NO ES LA MODA</v>
      </c>
      <c r="F75" s="15"/>
      <c r="G75" s="21">
        <f ca="1">RANDBETWEEN(MIN(B75:B1072),MAX(B75:B1072))</f>
        <v>20</v>
      </c>
      <c r="H75" s="21">
        <f t="shared" ca="1" si="8"/>
        <v>13</v>
      </c>
      <c r="I75" s="21">
        <f t="shared" si="9"/>
        <v>4</v>
      </c>
      <c r="M75" s="21">
        <f t="shared" ca="1" si="13"/>
        <v>20</v>
      </c>
      <c r="N75" s="21">
        <f t="shared" ca="1" si="14"/>
        <v>1</v>
      </c>
      <c r="O75" s="21">
        <f t="shared" ca="1" si="10"/>
        <v>9</v>
      </c>
    </row>
    <row r="76" spans="2:15" x14ac:dyDescent="0.3">
      <c r="B76" s="7">
        <v>12</v>
      </c>
      <c r="C76" s="15"/>
      <c r="D76" s="3">
        <f t="shared" si="11"/>
        <v>0</v>
      </c>
      <c r="E76" t="str">
        <f t="shared" si="12"/>
        <v>NO ES LA MODA</v>
      </c>
      <c r="F76" s="15"/>
      <c r="G76" s="21">
        <f ca="1">RANDBETWEEN(MIN(B76:B1073),MAX(B76:B1073))</f>
        <v>10</v>
      </c>
      <c r="H76" s="21">
        <f t="shared" ca="1" si="8"/>
        <v>8</v>
      </c>
      <c r="I76" s="21">
        <f t="shared" si="9"/>
        <v>4</v>
      </c>
      <c r="M76" s="21">
        <f t="shared" ca="1" si="13"/>
        <v>10</v>
      </c>
      <c r="N76" s="21">
        <f t="shared" ca="1" si="14"/>
        <v>1</v>
      </c>
      <c r="O76" s="21">
        <f t="shared" ca="1" si="10"/>
        <v>9</v>
      </c>
    </row>
    <row r="77" spans="2:15" x14ac:dyDescent="0.3">
      <c r="B77" s="7">
        <v>9.8000000000000007</v>
      </c>
      <c r="C77" s="15"/>
      <c r="D77" s="3">
        <f t="shared" si="11"/>
        <v>0</v>
      </c>
      <c r="E77" t="str">
        <f t="shared" si="12"/>
        <v>NO ES LA MODA</v>
      </c>
      <c r="F77" s="15"/>
      <c r="G77" s="21">
        <f ca="1">RANDBETWEEN(MIN(B77:B1074),MAX(B77:B1074))</f>
        <v>1</v>
      </c>
      <c r="H77" s="21">
        <f t="shared" ca="1" si="8"/>
        <v>10</v>
      </c>
      <c r="I77" s="21">
        <f t="shared" si="9"/>
        <v>4</v>
      </c>
      <c r="M77" s="21">
        <f t="shared" ca="1" si="13"/>
        <v>1</v>
      </c>
      <c r="N77" s="21">
        <f t="shared" ca="1" si="14"/>
        <v>1</v>
      </c>
      <c r="O77" s="21">
        <f t="shared" ca="1" si="10"/>
        <v>9</v>
      </c>
    </row>
    <row r="78" spans="2:15" x14ac:dyDescent="0.3">
      <c r="B78" s="7">
        <v>10.8</v>
      </c>
      <c r="C78" s="15"/>
      <c r="D78" s="3">
        <f t="shared" si="11"/>
        <v>0</v>
      </c>
      <c r="E78" t="str">
        <f t="shared" si="12"/>
        <v>NO ES LA MODA</v>
      </c>
      <c r="F78" s="15"/>
      <c r="G78" s="21">
        <f ca="1">RANDBETWEEN(MIN(B78:B1075),MAX(B78:B1075))</f>
        <v>8</v>
      </c>
      <c r="H78" s="21">
        <f t="shared" ca="1" si="8"/>
        <v>13</v>
      </c>
      <c r="I78" s="21">
        <f t="shared" si="9"/>
        <v>4</v>
      </c>
      <c r="M78" s="21">
        <f t="shared" ca="1" si="13"/>
        <v>8</v>
      </c>
      <c r="N78" s="21">
        <f t="shared" ca="1" si="14"/>
        <v>1</v>
      </c>
      <c r="O78" s="21">
        <f t="shared" ca="1" si="10"/>
        <v>9</v>
      </c>
    </row>
    <row r="79" spans="2:15" x14ac:dyDescent="0.3">
      <c r="B79" s="7">
        <v>1.6</v>
      </c>
      <c r="C79" s="15"/>
      <c r="D79" s="3">
        <f t="shared" si="11"/>
        <v>0</v>
      </c>
      <c r="E79" t="str">
        <f t="shared" si="12"/>
        <v>NO ES LA MODA</v>
      </c>
      <c r="F79" s="15"/>
      <c r="G79" s="21">
        <f ca="1">RANDBETWEEN(MIN(B79:B1076),MAX(B79:B1076))</f>
        <v>12</v>
      </c>
      <c r="H79" s="21">
        <f t="shared" ca="1" si="8"/>
        <v>7</v>
      </c>
      <c r="I79" s="21">
        <f t="shared" si="9"/>
        <v>4</v>
      </c>
      <c r="M79" s="21">
        <f t="shared" ca="1" si="13"/>
        <v>12</v>
      </c>
      <c r="N79" s="21">
        <f t="shared" ca="1" si="14"/>
        <v>1</v>
      </c>
      <c r="O79" s="21">
        <f t="shared" ca="1" si="10"/>
        <v>9</v>
      </c>
    </row>
    <row r="80" spans="2:15" x14ac:dyDescent="0.3">
      <c r="B80" s="7">
        <v>3</v>
      </c>
      <c r="C80" s="15"/>
      <c r="D80" s="3">
        <f t="shared" si="11"/>
        <v>0</v>
      </c>
      <c r="E80" t="str">
        <f t="shared" si="12"/>
        <v>NO ES LA MODA</v>
      </c>
      <c r="F80" s="15"/>
      <c r="G80" s="21">
        <f ca="1">RANDBETWEEN(MIN(B80:B1077),MAX(B80:B1077))</f>
        <v>9</v>
      </c>
      <c r="H80" s="21">
        <f t="shared" ca="1" si="8"/>
        <v>6</v>
      </c>
      <c r="I80" s="21">
        <f t="shared" si="9"/>
        <v>4</v>
      </c>
      <c r="M80" s="21">
        <f t="shared" ca="1" si="13"/>
        <v>9</v>
      </c>
      <c r="N80" s="21">
        <f t="shared" ca="1" si="14"/>
        <v>1</v>
      </c>
      <c r="O80" s="21">
        <f t="shared" ca="1" si="10"/>
        <v>9</v>
      </c>
    </row>
    <row r="81" spans="2:15" x14ac:dyDescent="0.3">
      <c r="B81" s="7">
        <v>16</v>
      </c>
      <c r="C81" s="15"/>
      <c r="D81" s="3">
        <f t="shared" si="11"/>
        <v>0</v>
      </c>
      <c r="E81" t="str">
        <f t="shared" si="12"/>
        <v>NO ES LA MODA</v>
      </c>
      <c r="F81" s="15"/>
      <c r="G81" s="21">
        <f ca="1">RANDBETWEEN(MIN(B81:B1078),MAX(B81:B1078))</f>
        <v>7</v>
      </c>
      <c r="H81" s="21">
        <f t="shared" ca="1" si="8"/>
        <v>2</v>
      </c>
      <c r="I81" s="21">
        <f t="shared" si="9"/>
        <v>4</v>
      </c>
      <c r="M81" s="21">
        <f t="shared" ca="1" si="13"/>
        <v>7</v>
      </c>
      <c r="N81" s="21">
        <f t="shared" ca="1" si="14"/>
        <v>1</v>
      </c>
      <c r="O81" s="21">
        <f t="shared" ca="1" si="10"/>
        <v>9</v>
      </c>
    </row>
    <row r="82" spans="2:15" x14ac:dyDescent="0.3">
      <c r="B82" s="7">
        <v>6.4</v>
      </c>
      <c r="C82" s="15"/>
      <c r="D82" s="3">
        <f t="shared" si="11"/>
        <v>0</v>
      </c>
      <c r="E82" t="str">
        <f t="shared" si="12"/>
        <v>NO ES LA MODA</v>
      </c>
      <c r="F82" s="15"/>
      <c r="G82" s="21">
        <f ca="1">RANDBETWEEN(MIN(B82:B1079),MAX(B82:B1079))</f>
        <v>18</v>
      </c>
      <c r="H82" s="21">
        <f t="shared" ca="1" si="8"/>
        <v>8</v>
      </c>
      <c r="I82" s="21">
        <f t="shared" si="9"/>
        <v>4</v>
      </c>
      <c r="M82" s="21">
        <f t="shared" ca="1" si="13"/>
        <v>18</v>
      </c>
      <c r="N82" s="21">
        <f t="shared" ca="1" si="14"/>
        <v>1</v>
      </c>
      <c r="O82" s="21">
        <f t="shared" ca="1" si="10"/>
        <v>9</v>
      </c>
    </row>
    <row r="83" spans="2:15" x14ac:dyDescent="0.3">
      <c r="B83" s="7">
        <v>1.6</v>
      </c>
      <c r="C83" s="15"/>
      <c r="D83" s="3">
        <f t="shared" si="11"/>
        <v>0</v>
      </c>
      <c r="E83" t="str">
        <f t="shared" si="12"/>
        <v>NO ES LA MODA</v>
      </c>
      <c r="F83" s="15"/>
      <c r="G83" s="21">
        <f ca="1">RANDBETWEEN(MIN(B83:B1080),MAX(B83:B1080))</f>
        <v>6</v>
      </c>
      <c r="H83" s="21">
        <f t="shared" ca="1" si="8"/>
        <v>2</v>
      </c>
      <c r="I83" s="21">
        <f t="shared" si="9"/>
        <v>4</v>
      </c>
      <c r="M83" s="21">
        <f t="shared" ca="1" si="13"/>
        <v>6</v>
      </c>
      <c r="N83" s="21">
        <f t="shared" ca="1" si="14"/>
        <v>1</v>
      </c>
      <c r="O83" s="21">
        <f t="shared" ca="1" si="10"/>
        <v>9</v>
      </c>
    </row>
    <row r="84" spans="2:15" x14ac:dyDescent="0.3">
      <c r="B84" s="7">
        <v>1.2000000000000002</v>
      </c>
      <c r="C84" s="15"/>
      <c r="D84" s="3">
        <f t="shared" si="11"/>
        <v>0</v>
      </c>
      <c r="E84" t="str">
        <f t="shared" si="12"/>
        <v>NO ES LA MODA</v>
      </c>
      <c r="F84" s="15"/>
      <c r="G84" s="21">
        <f ca="1">RANDBETWEEN(MIN(B84:B1081),MAX(B84:B1081))</f>
        <v>18</v>
      </c>
      <c r="H84" s="21">
        <f t="shared" ca="1" si="8"/>
        <v>18</v>
      </c>
      <c r="I84" s="21">
        <f t="shared" si="9"/>
        <v>4</v>
      </c>
      <c r="M84" s="21">
        <f t="shared" ca="1" si="13"/>
        <v>18</v>
      </c>
      <c r="N84" s="21">
        <f t="shared" ca="1" si="14"/>
        <v>1</v>
      </c>
      <c r="O84" s="21">
        <f t="shared" ca="1" si="10"/>
        <v>9</v>
      </c>
    </row>
    <row r="85" spans="2:15" x14ac:dyDescent="0.3">
      <c r="B85" s="7">
        <v>14.4</v>
      </c>
      <c r="C85" s="15"/>
      <c r="D85" s="3">
        <f t="shared" si="11"/>
        <v>0</v>
      </c>
      <c r="E85" t="str">
        <f t="shared" si="12"/>
        <v>NO ES LA MODA</v>
      </c>
      <c r="F85" s="15"/>
      <c r="G85" s="21">
        <f ca="1">RANDBETWEEN(MIN(B85:B1082),MAX(B85:B1082))</f>
        <v>9</v>
      </c>
      <c r="H85" s="21">
        <f t="shared" ca="1" si="8"/>
        <v>4</v>
      </c>
      <c r="I85" s="21">
        <f t="shared" si="9"/>
        <v>4</v>
      </c>
      <c r="M85" s="21">
        <f t="shared" ca="1" si="13"/>
        <v>9</v>
      </c>
      <c r="N85" s="21">
        <f t="shared" ca="1" si="14"/>
        <v>1</v>
      </c>
      <c r="O85" s="21">
        <f t="shared" ca="1" si="10"/>
        <v>9</v>
      </c>
    </row>
    <row r="86" spans="2:15" x14ac:dyDescent="0.3">
      <c r="B86" s="7">
        <v>3.2</v>
      </c>
      <c r="C86" s="15"/>
      <c r="D86" s="3">
        <f t="shared" si="11"/>
        <v>0</v>
      </c>
      <c r="E86" t="str">
        <f t="shared" si="12"/>
        <v>NO ES LA MODA</v>
      </c>
      <c r="F86" s="15"/>
      <c r="G86" s="21">
        <f ca="1">RANDBETWEEN(MIN(B86:B1083),MAX(B86:B1083))</f>
        <v>12</v>
      </c>
      <c r="H86" s="21">
        <f t="shared" ca="1" si="8"/>
        <v>13</v>
      </c>
      <c r="I86" s="21">
        <f t="shared" si="9"/>
        <v>4</v>
      </c>
      <c r="M86" s="21">
        <f t="shared" ca="1" si="13"/>
        <v>12</v>
      </c>
      <c r="N86" s="21">
        <f t="shared" ca="1" si="14"/>
        <v>1</v>
      </c>
      <c r="O86" s="21">
        <f t="shared" ca="1" si="10"/>
        <v>9</v>
      </c>
    </row>
    <row r="87" spans="2:15" x14ac:dyDescent="0.3">
      <c r="B87" s="7">
        <v>1.2000000000000002</v>
      </c>
      <c r="C87" s="15"/>
      <c r="D87" s="3">
        <f t="shared" si="11"/>
        <v>0</v>
      </c>
      <c r="E87" t="str">
        <f t="shared" si="12"/>
        <v>NO ES LA MODA</v>
      </c>
      <c r="F87" s="15"/>
      <c r="G87" s="21">
        <f ca="1">RANDBETWEEN(MIN(B87:B1084),MAX(B87:B1084))</f>
        <v>3</v>
      </c>
      <c r="H87" s="21">
        <f t="shared" ca="1" si="8"/>
        <v>19</v>
      </c>
      <c r="I87" s="21">
        <f t="shared" si="9"/>
        <v>4</v>
      </c>
      <c r="M87" s="21">
        <f t="shared" ca="1" si="13"/>
        <v>3</v>
      </c>
      <c r="N87" s="21">
        <f t="shared" ca="1" si="14"/>
        <v>1</v>
      </c>
      <c r="O87" s="21">
        <f t="shared" ca="1" si="10"/>
        <v>9</v>
      </c>
    </row>
    <row r="88" spans="2:15" x14ac:dyDescent="0.3">
      <c r="B88" s="7">
        <v>0.60000000000000009</v>
      </c>
      <c r="C88" s="15"/>
      <c r="D88" s="3">
        <f t="shared" si="11"/>
        <v>0</v>
      </c>
      <c r="E88" t="str">
        <f t="shared" si="12"/>
        <v>NO ES LA MODA</v>
      </c>
      <c r="F88" s="15"/>
      <c r="G88" s="21">
        <f ca="1">RANDBETWEEN(MIN(B88:B1085),MAX(B88:B1085))</f>
        <v>14</v>
      </c>
      <c r="H88" s="21">
        <f t="shared" ca="1" si="8"/>
        <v>20</v>
      </c>
      <c r="I88" s="21">
        <f t="shared" si="9"/>
        <v>4</v>
      </c>
      <c r="M88" s="21">
        <f t="shared" ca="1" si="13"/>
        <v>14</v>
      </c>
      <c r="N88" s="21">
        <f t="shared" ca="1" si="14"/>
        <v>1</v>
      </c>
      <c r="O88" s="21">
        <f t="shared" ca="1" si="10"/>
        <v>9</v>
      </c>
    </row>
    <row r="89" spans="2:15" x14ac:dyDescent="0.3">
      <c r="B89" s="7">
        <v>12</v>
      </c>
      <c r="C89" s="15"/>
      <c r="D89" s="3">
        <f t="shared" si="11"/>
        <v>0</v>
      </c>
      <c r="E89" t="str">
        <f t="shared" si="12"/>
        <v>NO ES LA MODA</v>
      </c>
      <c r="F89" s="15"/>
      <c r="G89" s="21">
        <f ca="1">RANDBETWEEN(MIN(B89:B1086),MAX(B89:B1086))</f>
        <v>10</v>
      </c>
      <c r="H89" s="21">
        <f t="shared" ca="1" si="8"/>
        <v>15</v>
      </c>
      <c r="I89" s="21">
        <f t="shared" si="9"/>
        <v>4</v>
      </c>
      <c r="M89" s="21">
        <f t="shared" ca="1" si="13"/>
        <v>10</v>
      </c>
      <c r="N89" s="21">
        <f t="shared" ca="1" si="14"/>
        <v>1</v>
      </c>
      <c r="O89" s="21">
        <f t="shared" ca="1" si="10"/>
        <v>9</v>
      </c>
    </row>
    <row r="90" spans="2:15" x14ac:dyDescent="0.3">
      <c r="B90" s="7">
        <v>1.4000000000000001</v>
      </c>
      <c r="C90" s="15"/>
      <c r="D90" s="3">
        <f t="shared" si="11"/>
        <v>0</v>
      </c>
      <c r="E90" t="str">
        <f t="shared" si="12"/>
        <v>NO ES LA MODA</v>
      </c>
      <c r="F90" s="15"/>
      <c r="G90" s="21">
        <f ca="1">RANDBETWEEN(MIN(B90:B1087),MAX(B90:B1087))</f>
        <v>16</v>
      </c>
      <c r="H90" s="21">
        <f t="shared" ca="1" si="8"/>
        <v>20</v>
      </c>
      <c r="I90" s="21">
        <f t="shared" si="9"/>
        <v>4</v>
      </c>
      <c r="M90" s="21">
        <f t="shared" ca="1" si="13"/>
        <v>16</v>
      </c>
      <c r="N90" s="21">
        <f t="shared" ca="1" si="14"/>
        <v>1</v>
      </c>
      <c r="O90" s="21">
        <f t="shared" ca="1" si="10"/>
        <v>9</v>
      </c>
    </row>
    <row r="91" spans="2:15" x14ac:dyDescent="0.3">
      <c r="B91" s="7">
        <v>18</v>
      </c>
      <c r="C91" s="15"/>
      <c r="D91" s="3">
        <f t="shared" si="11"/>
        <v>0</v>
      </c>
      <c r="E91" t="str">
        <f t="shared" si="12"/>
        <v>NO ES LA MODA</v>
      </c>
      <c r="F91" s="15"/>
      <c r="G91" s="21">
        <f ca="1">RANDBETWEEN(MIN(B91:B1088),MAX(B91:B1088))</f>
        <v>18</v>
      </c>
      <c r="H91" s="21">
        <f t="shared" ca="1" si="8"/>
        <v>14</v>
      </c>
      <c r="I91" s="21">
        <f t="shared" si="9"/>
        <v>4</v>
      </c>
      <c r="M91" s="21">
        <f t="shared" ca="1" si="13"/>
        <v>18</v>
      </c>
      <c r="N91" s="21">
        <f t="shared" ca="1" si="14"/>
        <v>1</v>
      </c>
      <c r="O91" s="21">
        <f t="shared" ca="1" si="10"/>
        <v>9</v>
      </c>
    </row>
    <row r="92" spans="2:15" x14ac:dyDescent="0.3">
      <c r="B92" s="7">
        <v>7</v>
      </c>
      <c r="C92" s="15"/>
      <c r="D92" s="3">
        <f t="shared" si="11"/>
        <v>0</v>
      </c>
      <c r="E92" t="str">
        <f t="shared" si="12"/>
        <v>NO ES LA MODA</v>
      </c>
      <c r="F92" s="15"/>
      <c r="G92" s="21">
        <f ca="1">RANDBETWEEN(MIN(B92:B1089),MAX(B92:B1089))</f>
        <v>16</v>
      </c>
      <c r="H92" s="21">
        <f t="shared" ca="1" si="8"/>
        <v>7</v>
      </c>
      <c r="I92" s="21">
        <f t="shared" si="9"/>
        <v>4</v>
      </c>
      <c r="M92" s="21">
        <f t="shared" ca="1" si="13"/>
        <v>16</v>
      </c>
      <c r="N92" s="21">
        <f t="shared" ca="1" si="14"/>
        <v>1</v>
      </c>
      <c r="O92" s="21">
        <f t="shared" ca="1" si="10"/>
        <v>9</v>
      </c>
    </row>
    <row r="93" spans="2:15" x14ac:dyDescent="0.3">
      <c r="B93" s="7">
        <v>2.4000000000000004</v>
      </c>
      <c r="C93" s="15"/>
      <c r="D93" s="3">
        <f t="shared" si="11"/>
        <v>0</v>
      </c>
      <c r="E93" t="str">
        <f t="shared" si="12"/>
        <v>NO ES LA MODA</v>
      </c>
      <c r="F93" s="15"/>
      <c r="G93" s="21">
        <f ca="1">RANDBETWEEN(MIN(B93:B1090),MAX(B93:B1090))</f>
        <v>7</v>
      </c>
      <c r="H93" s="21">
        <f t="shared" ca="1" si="8"/>
        <v>7</v>
      </c>
      <c r="I93" s="21">
        <f t="shared" si="9"/>
        <v>4</v>
      </c>
      <c r="M93" s="21">
        <f t="shared" ca="1" si="13"/>
        <v>7</v>
      </c>
      <c r="N93" s="21">
        <f t="shared" ca="1" si="14"/>
        <v>1</v>
      </c>
      <c r="O93" s="21">
        <f t="shared" ca="1" si="10"/>
        <v>9</v>
      </c>
    </row>
    <row r="94" spans="2:15" x14ac:dyDescent="0.3">
      <c r="B94" s="7">
        <v>5.4</v>
      </c>
      <c r="C94" s="15"/>
      <c r="D94" s="3">
        <f t="shared" si="11"/>
        <v>0</v>
      </c>
      <c r="E94" t="str">
        <f t="shared" si="12"/>
        <v>NO ES LA MODA</v>
      </c>
      <c r="F94" s="15"/>
      <c r="G94" s="21">
        <f ca="1">RANDBETWEEN(MIN(B94:B1091),MAX(B94:B1091))</f>
        <v>9</v>
      </c>
      <c r="H94" s="21">
        <f t="shared" ca="1" si="8"/>
        <v>12</v>
      </c>
      <c r="I94" s="21">
        <f t="shared" si="9"/>
        <v>4</v>
      </c>
      <c r="M94" s="21">
        <f t="shared" ca="1" si="13"/>
        <v>9</v>
      </c>
      <c r="N94" s="21">
        <f t="shared" ca="1" si="14"/>
        <v>1</v>
      </c>
      <c r="O94" s="21">
        <f t="shared" ca="1" si="10"/>
        <v>9</v>
      </c>
    </row>
    <row r="95" spans="2:15" x14ac:dyDescent="0.3">
      <c r="B95" s="7">
        <v>8</v>
      </c>
      <c r="C95" s="15"/>
      <c r="D95" s="3">
        <f t="shared" si="11"/>
        <v>0</v>
      </c>
      <c r="E95" t="str">
        <f t="shared" si="12"/>
        <v>NO ES LA MODA</v>
      </c>
      <c r="F95" s="15"/>
      <c r="G95" s="21">
        <f ca="1">RANDBETWEEN(MIN(B95:B1092),MAX(B95:B1092))</f>
        <v>19</v>
      </c>
      <c r="H95" s="21">
        <f t="shared" ca="1" si="8"/>
        <v>8</v>
      </c>
      <c r="I95" s="21">
        <f t="shared" si="9"/>
        <v>4</v>
      </c>
      <c r="M95" s="21">
        <f t="shared" ca="1" si="13"/>
        <v>19</v>
      </c>
      <c r="N95" s="21">
        <f t="shared" ca="1" si="14"/>
        <v>1</v>
      </c>
      <c r="O95" s="21">
        <f t="shared" ca="1" si="10"/>
        <v>9</v>
      </c>
    </row>
    <row r="96" spans="2:15" x14ac:dyDescent="0.3">
      <c r="B96" s="7">
        <v>4.8000000000000007</v>
      </c>
      <c r="C96" s="15"/>
      <c r="D96" s="3">
        <f t="shared" si="11"/>
        <v>0</v>
      </c>
      <c r="E96" t="str">
        <f t="shared" si="12"/>
        <v>NO ES LA MODA</v>
      </c>
      <c r="F96" s="15"/>
      <c r="G96" s="21">
        <f ca="1">RANDBETWEEN(MIN(B96:B1093),MAX(B96:B1093))</f>
        <v>1</v>
      </c>
      <c r="H96" s="21">
        <f t="shared" ca="1" si="8"/>
        <v>12</v>
      </c>
      <c r="I96" s="21">
        <f t="shared" si="9"/>
        <v>4</v>
      </c>
      <c r="M96" s="21">
        <f t="shared" ca="1" si="13"/>
        <v>1</v>
      </c>
      <c r="N96" s="21">
        <f t="shared" ca="1" si="14"/>
        <v>1</v>
      </c>
      <c r="O96" s="21">
        <f t="shared" ca="1" si="10"/>
        <v>9</v>
      </c>
    </row>
    <row r="97" spans="2:15" x14ac:dyDescent="0.3">
      <c r="B97" s="7">
        <v>1.6</v>
      </c>
      <c r="C97" s="15"/>
      <c r="D97" s="3">
        <f t="shared" si="11"/>
        <v>0</v>
      </c>
      <c r="E97" t="str">
        <f t="shared" si="12"/>
        <v>NO ES LA MODA</v>
      </c>
      <c r="F97" s="15"/>
      <c r="G97" s="21">
        <f ca="1">RANDBETWEEN(MIN(B97:B1094),MAX(B97:B1094))</f>
        <v>19</v>
      </c>
      <c r="H97" s="21">
        <f t="shared" ca="1" si="8"/>
        <v>2</v>
      </c>
      <c r="I97" s="21">
        <f t="shared" si="9"/>
        <v>4</v>
      </c>
      <c r="M97" s="21">
        <f t="shared" ca="1" si="13"/>
        <v>19</v>
      </c>
      <c r="N97" s="21">
        <f t="shared" ca="1" si="14"/>
        <v>1</v>
      </c>
      <c r="O97" s="21">
        <f t="shared" ca="1" si="10"/>
        <v>9</v>
      </c>
    </row>
    <row r="98" spans="2:15" x14ac:dyDescent="0.3">
      <c r="B98" s="7">
        <v>2.8000000000000003</v>
      </c>
      <c r="C98" s="15"/>
      <c r="D98" s="3">
        <f t="shared" si="11"/>
        <v>0</v>
      </c>
      <c r="E98" t="str">
        <f t="shared" si="12"/>
        <v>NO ES LA MODA</v>
      </c>
      <c r="F98" s="15"/>
      <c r="G98" s="21">
        <f ca="1">RANDBETWEEN(MIN(B98:B1095),MAX(B98:B1095))</f>
        <v>1</v>
      </c>
      <c r="H98" s="21">
        <f t="shared" ca="1" si="8"/>
        <v>5</v>
      </c>
      <c r="I98" s="21">
        <f t="shared" si="9"/>
        <v>4</v>
      </c>
      <c r="M98" s="21">
        <f t="shared" ca="1" si="13"/>
        <v>1</v>
      </c>
      <c r="N98" s="21">
        <f t="shared" ca="1" si="14"/>
        <v>1</v>
      </c>
      <c r="O98" s="21">
        <f t="shared" ca="1" si="10"/>
        <v>9</v>
      </c>
    </row>
    <row r="99" spans="2:15" x14ac:dyDescent="0.3">
      <c r="B99" s="7">
        <v>2.8000000000000003</v>
      </c>
      <c r="C99" s="15"/>
      <c r="D99" s="3">
        <f t="shared" si="11"/>
        <v>0</v>
      </c>
      <c r="E99" t="str">
        <f t="shared" si="12"/>
        <v>NO ES LA MODA</v>
      </c>
      <c r="F99" s="15"/>
      <c r="G99" s="21">
        <f ca="1">RANDBETWEEN(MIN(B99:B1096),MAX(B99:B1096))</f>
        <v>13</v>
      </c>
      <c r="H99" s="21">
        <f t="shared" ca="1" si="8"/>
        <v>11</v>
      </c>
      <c r="I99" s="21">
        <f t="shared" si="9"/>
        <v>4</v>
      </c>
      <c r="M99" s="21">
        <f t="shared" ca="1" si="13"/>
        <v>13</v>
      </c>
      <c r="N99" s="21">
        <f t="shared" ca="1" si="14"/>
        <v>1</v>
      </c>
      <c r="O99" s="21">
        <f t="shared" ca="1" si="10"/>
        <v>9</v>
      </c>
    </row>
    <row r="100" spans="2:15" x14ac:dyDescent="0.3">
      <c r="B100" s="7">
        <v>2</v>
      </c>
      <c r="C100" s="15"/>
      <c r="D100" s="3">
        <f t="shared" si="11"/>
        <v>0</v>
      </c>
      <c r="E100" t="str">
        <f t="shared" si="12"/>
        <v>NO ES LA MODA</v>
      </c>
      <c r="F100" s="15"/>
      <c r="G100" s="21">
        <f ca="1">RANDBETWEEN(MIN(B100:B1097),MAX(B100:B1097))</f>
        <v>14</v>
      </c>
      <c r="H100" s="21">
        <f t="shared" ca="1" si="8"/>
        <v>20</v>
      </c>
      <c r="I100" s="21">
        <f t="shared" si="9"/>
        <v>4</v>
      </c>
      <c r="M100" s="21">
        <f t="shared" ca="1" si="13"/>
        <v>14</v>
      </c>
      <c r="N100" s="21">
        <f t="shared" ca="1" si="14"/>
        <v>1</v>
      </c>
      <c r="O100" s="21">
        <f t="shared" ca="1" si="10"/>
        <v>9</v>
      </c>
    </row>
    <row r="101" spans="2:15" x14ac:dyDescent="0.3">
      <c r="B101" s="7">
        <v>0.2</v>
      </c>
      <c r="C101" s="15"/>
      <c r="D101" s="3">
        <f t="shared" si="11"/>
        <v>0</v>
      </c>
      <c r="E101" t="str">
        <f t="shared" si="12"/>
        <v>NO ES LA MODA</v>
      </c>
      <c r="F101" s="15"/>
      <c r="G101" s="21">
        <f ca="1">RANDBETWEEN(MIN(B101:B1098),MAX(B101:B1098))</f>
        <v>12</v>
      </c>
      <c r="H101" s="21">
        <f t="shared" ca="1" si="8"/>
        <v>15</v>
      </c>
      <c r="I101" s="21">
        <f t="shared" si="9"/>
        <v>4</v>
      </c>
      <c r="M101" s="21">
        <f t="shared" ca="1" si="13"/>
        <v>12</v>
      </c>
      <c r="N101" s="21">
        <f t="shared" ca="1" si="14"/>
        <v>1</v>
      </c>
      <c r="O101" s="21">
        <f t="shared" ca="1" si="10"/>
        <v>9</v>
      </c>
    </row>
    <row r="102" spans="2:15" x14ac:dyDescent="0.3">
      <c r="B102" s="7">
        <v>7</v>
      </c>
      <c r="C102" s="15"/>
      <c r="D102" s="3">
        <f t="shared" si="11"/>
        <v>0</v>
      </c>
      <c r="E102" t="str">
        <f t="shared" si="12"/>
        <v>NO ES LA MODA</v>
      </c>
      <c r="F102" s="15"/>
      <c r="G102" s="21">
        <f ca="1">RANDBETWEEN(MIN(B102:B1099),MAX(B102:B1099))</f>
        <v>13</v>
      </c>
      <c r="H102" s="21">
        <f t="shared" ca="1" si="8"/>
        <v>18</v>
      </c>
      <c r="I102" s="21">
        <f t="shared" si="9"/>
        <v>4</v>
      </c>
      <c r="M102" s="21">
        <f t="shared" ca="1" si="13"/>
        <v>13</v>
      </c>
      <c r="N102" s="21">
        <f t="shared" ca="1" si="14"/>
        <v>1</v>
      </c>
      <c r="O102" s="21">
        <f t="shared" ca="1" si="10"/>
        <v>9</v>
      </c>
    </row>
    <row r="103" spans="2:15" x14ac:dyDescent="0.3">
      <c r="B103" s="7">
        <v>0.8</v>
      </c>
      <c r="C103" s="15"/>
      <c r="D103" s="3">
        <f t="shared" si="11"/>
        <v>0</v>
      </c>
      <c r="E103" t="str">
        <f t="shared" si="12"/>
        <v>NO ES LA MODA</v>
      </c>
      <c r="F103" s="15"/>
      <c r="G103" s="21">
        <f ca="1">RANDBETWEEN(MIN(B103:B1100),MAX(B103:B1100))</f>
        <v>17</v>
      </c>
      <c r="H103" s="21">
        <f t="shared" ca="1" si="8"/>
        <v>13</v>
      </c>
      <c r="I103" s="21">
        <f t="shared" si="9"/>
        <v>4</v>
      </c>
      <c r="M103" s="21">
        <f t="shared" ca="1" si="13"/>
        <v>17</v>
      </c>
      <c r="N103" s="21">
        <f t="shared" ca="1" si="14"/>
        <v>1</v>
      </c>
      <c r="O103" s="21">
        <f t="shared" ca="1" si="10"/>
        <v>9</v>
      </c>
    </row>
    <row r="104" spans="2:15" x14ac:dyDescent="0.3">
      <c r="B104" s="7">
        <v>2.4000000000000004</v>
      </c>
      <c r="C104" s="15"/>
      <c r="D104" s="3">
        <f t="shared" si="11"/>
        <v>0</v>
      </c>
      <c r="E104" t="str">
        <f t="shared" si="12"/>
        <v>NO ES LA MODA</v>
      </c>
      <c r="F104" s="15"/>
      <c r="G104" s="21">
        <f ca="1">RANDBETWEEN(MIN(B104:B1101),MAX(B104:B1101))</f>
        <v>4</v>
      </c>
      <c r="H104" s="21">
        <f t="shared" ca="1" si="8"/>
        <v>13</v>
      </c>
      <c r="I104" s="21">
        <f t="shared" si="9"/>
        <v>4</v>
      </c>
      <c r="N104" s="21">
        <f t="shared" ca="1" si="14"/>
        <v>1</v>
      </c>
      <c r="O104" s="21">
        <f t="shared" ca="1" si="10"/>
        <v>9</v>
      </c>
    </row>
    <row r="105" spans="2:15" x14ac:dyDescent="0.3">
      <c r="B105" s="7">
        <v>3.2</v>
      </c>
      <c r="C105" s="15"/>
      <c r="D105" s="3">
        <f t="shared" si="11"/>
        <v>0</v>
      </c>
      <c r="E105" t="str">
        <f t="shared" si="12"/>
        <v>NO ES LA MODA</v>
      </c>
      <c r="F105" s="15"/>
      <c r="G105" s="21">
        <f ca="1">RANDBETWEEN(MIN(B105:B1102),MAX(B105:B1102))</f>
        <v>15</v>
      </c>
      <c r="H105" s="21">
        <f t="shared" ca="1" si="8"/>
        <v>10</v>
      </c>
      <c r="I105" s="21">
        <f t="shared" si="9"/>
        <v>4</v>
      </c>
      <c r="N105" s="21">
        <f t="shared" ca="1" si="14"/>
        <v>1</v>
      </c>
      <c r="O105" s="21">
        <f t="shared" ca="1" si="10"/>
        <v>9</v>
      </c>
    </row>
    <row r="106" spans="2:15" x14ac:dyDescent="0.3">
      <c r="B106" s="7">
        <v>1.8</v>
      </c>
      <c r="C106" s="15"/>
      <c r="D106" s="3">
        <f t="shared" si="11"/>
        <v>0</v>
      </c>
      <c r="E106" t="str">
        <f t="shared" si="12"/>
        <v>NO ES LA MODA</v>
      </c>
      <c r="F106" s="15"/>
      <c r="G106" s="21">
        <f ca="1">RANDBETWEEN(MIN(B106:B1103),MAX(B106:B1103))</f>
        <v>6</v>
      </c>
      <c r="H106" s="21">
        <f t="shared" ca="1" si="8"/>
        <v>1</v>
      </c>
      <c r="I106" s="21">
        <f t="shared" si="9"/>
        <v>4</v>
      </c>
      <c r="N106" s="21">
        <f t="shared" ca="1" si="14"/>
        <v>1</v>
      </c>
      <c r="O106" s="21">
        <f t="shared" ca="1" si="10"/>
        <v>9</v>
      </c>
    </row>
    <row r="107" spans="2:15" x14ac:dyDescent="0.3">
      <c r="B107" s="7">
        <v>4</v>
      </c>
      <c r="C107" s="15"/>
      <c r="D107" s="3">
        <f t="shared" si="11"/>
        <v>0</v>
      </c>
      <c r="E107" t="str">
        <f t="shared" si="12"/>
        <v>NO ES LA MODA</v>
      </c>
      <c r="F107" s="15"/>
      <c r="G107" s="21">
        <f ca="1">RANDBETWEEN(MIN(B107:B1104),MAX(B107:B1104))</f>
        <v>11</v>
      </c>
      <c r="H107" s="21">
        <f t="shared" ca="1" si="8"/>
        <v>5</v>
      </c>
      <c r="I107" s="21">
        <f t="shared" si="9"/>
        <v>4</v>
      </c>
      <c r="N107" s="21">
        <f t="shared" ca="1" si="14"/>
        <v>1</v>
      </c>
      <c r="O107" s="21">
        <f t="shared" ca="1" si="10"/>
        <v>9</v>
      </c>
    </row>
    <row r="108" spans="2:15" x14ac:dyDescent="0.3">
      <c r="B108" s="7">
        <v>8</v>
      </c>
      <c r="C108" s="15"/>
      <c r="D108" s="3">
        <f t="shared" si="11"/>
        <v>0</v>
      </c>
      <c r="E108" t="str">
        <f t="shared" si="12"/>
        <v>NO ES LA MODA</v>
      </c>
      <c r="F108" s="15"/>
      <c r="G108" s="21">
        <f ca="1">RANDBETWEEN(MIN(B108:B1105),MAX(B108:B1105))</f>
        <v>11</v>
      </c>
      <c r="H108" s="21">
        <f t="shared" ca="1" si="8"/>
        <v>2</v>
      </c>
      <c r="I108" s="21">
        <f t="shared" si="9"/>
        <v>4</v>
      </c>
      <c r="N108" s="21">
        <f t="shared" ca="1" si="14"/>
        <v>1</v>
      </c>
      <c r="O108" s="21">
        <f t="shared" ca="1" si="10"/>
        <v>9</v>
      </c>
    </row>
    <row r="109" spans="2:15" x14ac:dyDescent="0.3">
      <c r="B109" s="7">
        <v>1.6</v>
      </c>
      <c r="C109" s="15"/>
      <c r="D109" s="3">
        <f t="shared" si="11"/>
        <v>0</v>
      </c>
      <c r="E109" t="str">
        <f t="shared" si="12"/>
        <v>NO ES LA MODA</v>
      </c>
      <c r="F109" s="15"/>
      <c r="G109" s="21">
        <f ca="1">RANDBETWEEN(MIN(B109:B1106),MAX(B109:B1106))</f>
        <v>9</v>
      </c>
      <c r="H109" s="21">
        <f t="shared" ca="1" si="8"/>
        <v>1</v>
      </c>
      <c r="I109" s="21">
        <f t="shared" si="9"/>
        <v>4</v>
      </c>
      <c r="N109" s="21">
        <f t="shared" ca="1" si="14"/>
        <v>1</v>
      </c>
      <c r="O109" s="21">
        <f t="shared" ca="1" si="10"/>
        <v>9</v>
      </c>
    </row>
    <row r="110" spans="2:15" x14ac:dyDescent="0.3">
      <c r="B110" s="7">
        <v>5.6000000000000005</v>
      </c>
      <c r="C110" s="15"/>
      <c r="D110" s="3">
        <f t="shared" si="11"/>
        <v>0</v>
      </c>
      <c r="E110" t="str">
        <f t="shared" si="12"/>
        <v>NO ES LA MODA</v>
      </c>
      <c r="F110" s="15"/>
      <c r="G110" s="21">
        <f ca="1">RANDBETWEEN(MIN(B110:B1107),MAX(B110:B1107))</f>
        <v>9</v>
      </c>
      <c r="H110" s="21">
        <f t="shared" ca="1" si="8"/>
        <v>8</v>
      </c>
      <c r="I110" s="21">
        <f t="shared" si="9"/>
        <v>4</v>
      </c>
      <c r="N110" s="21">
        <f t="shared" ca="1" si="14"/>
        <v>1</v>
      </c>
      <c r="O110" s="21">
        <f t="shared" ca="1" si="10"/>
        <v>9</v>
      </c>
    </row>
    <row r="111" spans="2:15" x14ac:dyDescent="0.3">
      <c r="B111" s="7">
        <v>5.4</v>
      </c>
      <c r="C111" s="15"/>
      <c r="D111" s="3">
        <f t="shared" si="11"/>
        <v>0</v>
      </c>
      <c r="E111" t="str">
        <f t="shared" si="12"/>
        <v>NO ES LA MODA</v>
      </c>
      <c r="F111" s="15"/>
      <c r="G111" s="21">
        <f ca="1">RANDBETWEEN(MIN(B111:B1108),MAX(B111:B1108))</f>
        <v>6</v>
      </c>
      <c r="H111" s="21">
        <f t="shared" ca="1" si="8"/>
        <v>17</v>
      </c>
      <c r="I111" s="21">
        <f t="shared" si="9"/>
        <v>4</v>
      </c>
      <c r="N111" s="21">
        <f t="shared" ca="1" si="14"/>
        <v>1</v>
      </c>
      <c r="O111" s="21">
        <f t="shared" ca="1" si="10"/>
        <v>9</v>
      </c>
    </row>
    <row r="112" spans="2:15" x14ac:dyDescent="0.3">
      <c r="B112" s="7">
        <v>2</v>
      </c>
      <c r="C112" s="15"/>
      <c r="D112" s="3">
        <f t="shared" si="11"/>
        <v>0</v>
      </c>
      <c r="E112" t="str">
        <f t="shared" si="12"/>
        <v>NO ES LA MODA</v>
      </c>
      <c r="F112" s="15"/>
      <c r="G112" s="21">
        <f ca="1">RANDBETWEEN(MIN(B112:B1109),MAX(B112:B1109))</f>
        <v>17</v>
      </c>
      <c r="H112" s="21">
        <f t="shared" ca="1" si="8"/>
        <v>3</v>
      </c>
      <c r="I112" s="21">
        <f t="shared" si="9"/>
        <v>4</v>
      </c>
      <c r="N112" s="21">
        <f t="shared" ca="1" si="14"/>
        <v>1</v>
      </c>
      <c r="O112" s="21">
        <f t="shared" ca="1" si="10"/>
        <v>9</v>
      </c>
    </row>
    <row r="113" spans="2:15" x14ac:dyDescent="0.3">
      <c r="B113" s="7">
        <v>6</v>
      </c>
      <c r="C113" s="15"/>
      <c r="D113" s="3">
        <f t="shared" si="11"/>
        <v>0</v>
      </c>
      <c r="E113" t="str">
        <f t="shared" si="12"/>
        <v>NO ES LA MODA</v>
      </c>
      <c r="F113" s="15"/>
      <c r="G113" s="21">
        <f ca="1">RANDBETWEEN(MIN(B113:B1110),MAX(B113:B1110))</f>
        <v>13</v>
      </c>
      <c r="H113" s="21">
        <f t="shared" ca="1" si="8"/>
        <v>10</v>
      </c>
      <c r="I113" s="21">
        <f t="shared" si="9"/>
        <v>4</v>
      </c>
      <c r="N113" s="21">
        <f t="shared" ca="1" si="14"/>
        <v>1</v>
      </c>
      <c r="O113" s="21">
        <f t="shared" ca="1" si="10"/>
        <v>9</v>
      </c>
    </row>
    <row r="114" spans="2:15" x14ac:dyDescent="0.3">
      <c r="B114" s="7">
        <v>3.6</v>
      </c>
      <c r="C114" s="15"/>
      <c r="D114" s="3">
        <f t="shared" si="11"/>
        <v>0</v>
      </c>
      <c r="E114" t="str">
        <f t="shared" si="12"/>
        <v>NO ES LA MODA</v>
      </c>
      <c r="F114" s="15"/>
      <c r="G114" s="21">
        <f ca="1">RANDBETWEEN(MIN(B114:B1111),MAX(B114:B1111))</f>
        <v>14</v>
      </c>
      <c r="H114" s="21">
        <f t="shared" ca="1" si="8"/>
        <v>1</v>
      </c>
      <c r="I114" s="21">
        <f t="shared" si="9"/>
        <v>4</v>
      </c>
      <c r="N114" s="21">
        <f t="shared" ca="1" si="14"/>
        <v>1</v>
      </c>
      <c r="O114" s="21">
        <f t="shared" ca="1" si="10"/>
        <v>9</v>
      </c>
    </row>
    <row r="115" spans="2:15" x14ac:dyDescent="0.3">
      <c r="B115" s="7">
        <v>1.6</v>
      </c>
      <c r="C115" s="15"/>
      <c r="D115" s="3">
        <f t="shared" si="11"/>
        <v>0</v>
      </c>
      <c r="E115" t="str">
        <f t="shared" si="12"/>
        <v>NO ES LA MODA</v>
      </c>
      <c r="F115" s="15"/>
      <c r="G115" s="21">
        <f ca="1">RANDBETWEEN(MIN(B115:B1112),MAX(B115:B1112))</f>
        <v>19</v>
      </c>
      <c r="H115" s="21">
        <f t="shared" ca="1" si="8"/>
        <v>7</v>
      </c>
      <c r="I115" s="21">
        <f t="shared" si="9"/>
        <v>4</v>
      </c>
      <c r="N115" s="21">
        <f t="shared" ca="1" si="14"/>
        <v>1</v>
      </c>
      <c r="O115" s="21">
        <f t="shared" ca="1" si="10"/>
        <v>9</v>
      </c>
    </row>
    <row r="116" spans="2:15" x14ac:dyDescent="0.3">
      <c r="B116" s="7">
        <v>14.4</v>
      </c>
      <c r="C116" s="15"/>
      <c r="D116" s="3">
        <f t="shared" si="11"/>
        <v>0</v>
      </c>
      <c r="E116" t="str">
        <f t="shared" si="12"/>
        <v>NO ES LA MODA</v>
      </c>
      <c r="F116" s="15"/>
      <c r="G116" s="21">
        <f ca="1">RANDBETWEEN(MIN(B116:B1113),MAX(B116:B1113))</f>
        <v>4</v>
      </c>
      <c r="H116" s="21">
        <f t="shared" ca="1" si="8"/>
        <v>18</v>
      </c>
      <c r="I116" s="21">
        <f t="shared" si="9"/>
        <v>4</v>
      </c>
      <c r="N116" s="21">
        <f t="shared" ca="1" si="14"/>
        <v>1</v>
      </c>
      <c r="O116" s="21">
        <f t="shared" ca="1" si="10"/>
        <v>9</v>
      </c>
    </row>
    <row r="117" spans="2:15" x14ac:dyDescent="0.3">
      <c r="B117" s="7">
        <v>18</v>
      </c>
      <c r="C117" s="15"/>
      <c r="D117" s="3">
        <f t="shared" si="11"/>
        <v>0</v>
      </c>
      <c r="E117" t="str">
        <f t="shared" si="12"/>
        <v>NO ES LA MODA</v>
      </c>
      <c r="F117" s="15"/>
      <c r="G117" s="21">
        <f ca="1">RANDBETWEEN(MIN(B117:B1114),MAX(B117:B1114))</f>
        <v>5</v>
      </c>
      <c r="H117" s="21">
        <f t="shared" ca="1" si="8"/>
        <v>9</v>
      </c>
      <c r="I117" s="21">
        <f t="shared" si="9"/>
        <v>4</v>
      </c>
      <c r="N117" s="21">
        <f t="shared" ca="1" si="14"/>
        <v>1</v>
      </c>
      <c r="O117" s="21">
        <f t="shared" ca="1" si="10"/>
        <v>9</v>
      </c>
    </row>
    <row r="118" spans="2:15" x14ac:dyDescent="0.3">
      <c r="B118" s="7">
        <v>11.200000000000001</v>
      </c>
      <c r="C118" s="15"/>
      <c r="D118" s="3">
        <f t="shared" si="11"/>
        <v>0</v>
      </c>
      <c r="E118" t="str">
        <f t="shared" si="12"/>
        <v>NO ES LA MODA</v>
      </c>
      <c r="F118" s="15"/>
      <c r="G118" s="21">
        <f ca="1">RANDBETWEEN(MIN(B118:B1115),MAX(B118:B1115))</f>
        <v>6</v>
      </c>
      <c r="H118" s="21">
        <f t="shared" ca="1" si="8"/>
        <v>10</v>
      </c>
      <c r="I118" s="21">
        <f t="shared" si="9"/>
        <v>4</v>
      </c>
      <c r="N118" s="21">
        <f t="shared" ca="1" si="14"/>
        <v>1</v>
      </c>
      <c r="O118" s="21">
        <f t="shared" ca="1" si="10"/>
        <v>9</v>
      </c>
    </row>
    <row r="119" spans="2:15" x14ac:dyDescent="0.3">
      <c r="B119" s="7">
        <v>1.2000000000000002</v>
      </c>
      <c r="C119" s="15"/>
      <c r="D119" s="3">
        <f t="shared" si="11"/>
        <v>0</v>
      </c>
      <c r="E119" t="str">
        <f t="shared" si="12"/>
        <v>NO ES LA MODA</v>
      </c>
      <c r="F119" s="15"/>
      <c r="G119" s="21">
        <f ca="1">RANDBETWEEN(MIN(B119:B1116),MAX(B119:B1116))</f>
        <v>14</v>
      </c>
      <c r="H119" s="21">
        <f t="shared" ca="1" si="8"/>
        <v>11</v>
      </c>
      <c r="I119" s="21">
        <f t="shared" si="9"/>
        <v>4</v>
      </c>
      <c r="N119" s="21">
        <f t="shared" ca="1" si="14"/>
        <v>1</v>
      </c>
      <c r="O119" s="21">
        <f t="shared" ca="1" si="10"/>
        <v>9</v>
      </c>
    </row>
    <row r="120" spans="2:15" x14ac:dyDescent="0.3">
      <c r="B120" s="7">
        <v>11.200000000000001</v>
      </c>
      <c r="C120" s="15"/>
      <c r="D120" s="3">
        <f t="shared" si="11"/>
        <v>0</v>
      </c>
      <c r="E120" t="str">
        <f t="shared" si="12"/>
        <v>NO ES LA MODA</v>
      </c>
      <c r="F120" s="15"/>
      <c r="G120" s="21">
        <f ca="1">RANDBETWEEN(MIN(B120:B1117),MAX(B120:B1117))</f>
        <v>20</v>
      </c>
      <c r="H120" s="21">
        <f t="shared" ca="1" si="8"/>
        <v>1</v>
      </c>
      <c r="I120" s="21">
        <f t="shared" si="9"/>
        <v>4</v>
      </c>
      <c r="N120" s="21">
        <f t="shared" ca="1" si="14"/>
        <v>1</v>
      </c>
      <c r="O120" s="21">
        <f t="shared" ca="1" si="10"/>
        <v>9</v>
      </c>
    </row>
    <row r="121" spans="2:15" x14ac:dyDescent="0.3">
      <c r="B121" s="7">
        <v>9.8000000000000007</v>
      </c>
      <c r="C121" s="15"/>
      <c r="D121" s="3">
        <f t="shared" si="11"/>
        <v>0</v>
      </c>
      <c r="E121" t="str">
        <f t="shared" si="12"/>
        <v>NO ES LA MODA</v>
      </c>
      <c r="F121" s="15"/>
      <c r="G121" s="21">
        <f ca="1">RANDBETWEEN(MIN(B121:B1118),MAX(B121:B1118))</f>
        <v>16</v>
      </c>
      <c r="H121" s="21">
        <f t="shared" ca="1" si="8"/>
        <v>18</v>
      </c>
      <c r="I121" s="21">
        <f t="shared" si="9"/>
        <v>4</v>
      </c>
      <c r="N121" s="21">
        <f t="shared" ca="1" si="14"/>
        <v>1</v>
      </c>
      <c r="O121" s="21">
        <f t="shared" ca="1" si="10"/>
        <v>9</v>
      </c>
    </row>
    <row r="122" spans="2:15" x14ac:dyDescent="0.3">
      <c r="B122" s="7">
        <v>4</v>
      </c>
      <c r="C122" s="15"/>
      <c r="D122" s="3">
        <f t="shared" si="11"/>
        <v>0</v>
      </c>
      <c r="E122" t="str">
        <f t="shared" si="12"/>
        <v>NO ES LA MODA</v>
      </c>
      <c r="F122" s="15"/>
      <c r="G122" s="21">
        <f ca="1">RANDBETWEEN(MIN(B122:B1119),MAX(B122:B1119))</f>
        <v>3</v>
      </c>
      <c r="H122" s="21">
        <f t="shared" ca="1" si="8"/>
        <v>19</v>
      </c>
      <c r="I122" s="21">
        <f t="shared" si="9"/>
        <v>4</v>
      </c>
      <c r="N122" s="21">
        <f t="shared" ca="1" si="14"/>
        <v>1</v>
      </c>
      <c r="O122" s="21">
        <f t="shared" ca="1" si="10"/>
        <v>9</v>
      </c>
    </row>
    <row r="123" spans="2:15" x14ac:dyDescent="0.3">
      <c r="B123" s="7">
        <v>3.2</v>
      </c>
      <c r="C123" s="15"/>
      <c r="D123" s="3">
        <f t="shared" si="11"/>
        <v>0</v>
      </c>
      <c r="E123" t="str">
        <f t="shared" si="12"/>
        <v>NO ES LA MODA</v>
      </c>
      <c r="F123" s="15"/>
      <c r="G123" s="21">
        <f ca="1">RANDBETWEEN(MIN(B123:B1120),MAX(B123:B1120))</f>
        <v>19</v>
      </c>
      <c r="H123" s="21">
        <f t="shared" ca="1" si="8"/>
        <v>2</v>
      </c>
      <c r="I123" s="21">
        <f t="shared" si="9"/>
        <v>4</v>
      </c>
      <c r="N123" s="21">
        <f t="shared" ca="1" si="14"/>
        <v>1</v>
      </c>
      <c r="O123" s="21">
        <f t="shared" ca="1" si="10"/>
        <v>9</v>
      </c>
    </row>
    <row r="124" spans="2:15" x14ac:dyDescent="0.3">
      <c r="B124" s="7">
        <v>9.6000000000000014</v>
      </c>
      <c r="C124" s="15"/>
      <c r="D124" s="3">
        <f t="shared" si="11"/>
        <v>0</v>
      </c>
      <c r="E124" t="str">
        <f t="shared" si="12"/>
        <v>NO ES LA MODA</v>
      </c>
      <c r="F124" s="15"/>
      <c r="G124" s="21">
        <f ca="1">RANDBETWEEN(MIN(B124:B1121),MAX(B124:B1121))</f>
        <v>16</v>
      </c>
      <c r="H124" s="21">
        <f t="shared" ca="1" si="8"/>
        <v>12</v>
      </c>
      <c r="I124" s="21">
        <f t="shared" si="9"/>
        <v>4</v>
      </c>
      <c r="N124" s="21">
        <f t="shared" ca="1" si="14"/>
        <v>1</v>
      </c>
      <c r="O124" s="21">
        <f t="shared" ca="1" si="10"/>
        <v>9</v>
      </c>
    </row>
    <row r="125" spans="2:15" x14ac:dyDescent="0.3">
      <c r="B125" s="7">
        <v>5.6000000000000005</v>
      </c>
      <c r="C125" s="15"/>
      <c r="D125" s="3">
        <f t="shared" si="11"/>
        <v>0</v>
      </c>
      <c r="E125" t="str">
        <f t="shared" si="12"/>
        <v>NO ES LA MODA</v>
      </c>
      <c r="F125" s="15"/>
      <c r="G125" s="21">
        <f ca="1">RANDBETWEEN(MIN(B125:B1122),MAX(B125:B1122))</f>
        <v>20</v>
      </c>
      <c r="H125" s="21">
        <f t="shared" ca="1" si="8"/>
        <v>10</v>
      </c>
      <c r="I125" s="21">
        <f t="shared" si="9"/>
        <v>4</v>
      </c>
      <c r="N125" s="21">
        <f t="shared" ca="1" si="14"/>
        <v>1</v>
      </c>
      <c r="O125" s="21">
        <f t="shared" ca="1" si="10"/>
        <v>9</v>
      </c>
    </row>
    <row r="126" spans="2:15" x14ac:dyDescent="0.3">
      <c r="B126" s="7">
        <v>1.6</v>
      </c>
      <c r="C126" s="15"/>
      <c r="D126" s="3">
        <f t="shared" si="11"/>
        <v>0</v>
      </c>
      <c r="E126" t="str">
        <f t="shared" si="12"/>
        <v>NO ES LA MODA</v>
      </c>
      <c r="F126" s="15"/>
      <c r="G126" s="21">
        <f ca="1">RANDBETWEEN(MIN(B126:B1123),MAX(B126:B1123))</f>
        <v>9</v>
      </c>
      <c r="H126" s="21">
        <f t="shared" ca="1" si="8"/>
        <v>3</v>
      </c>
      <c r="I126" s="21">
        <f t="shared" si="9"/>
        <v>4</v>
      </c>
      <c r="N126" s="21">
        <f t="shared" ca="1" si="14"/>
        <v>1</v>
      </c>
      <c r="O126" s="21">
        <f t="shared" ca="1" si="10"/>
        <v>9</v>
      </c>
    </row>
    <row r="127" spans="2:15" x14ac:dyDescent="0.3">
      <c r="B127" s="7">
        <v>4.8000000000000007</v>
      </c>
      <c r="C127" s="15"/>
      <c r="D127" s="3">
        <f t="shared" si="11"/>
        <v>0</v>
      </c>
      <c r="E127" t="str">
        <f t="shared" si="12"/>
        <v>NO ES LA MODA</v>
      </c>
      <c r="F127" s="15"/>
      <c r="G127" s="21">
        <f ca="1">RANDBETWEEN(MIN(B127:B1124),MAX(B127:B1124))</f>
        <v>20</v>
      </c>
      <c r="H127" s="21">
        <f t="shared" ca="1" si="8"/>
        <v>8</v>
      </c>
      <c r="I127" s="21">
        <f t="shared" si="9"/>
        <v>4</v>
      </c>
      <c r="N127" s="21">
        <f t="shared" ca="1" si="14"/>
        <v>1</v>
      </c>
      <c r="O127" s="21">
        <f t="shared" ca="1" si="10"/>
        <v>9</v>
      </c>
    </row>
    <row r="128" spans="2:15" x14ac:dyDescent="0.3">
      <c r="B128" s="7">
        <v>12.600000000000001</v>
      </c>
      <c r="C128" s="15"/>
      <c r="D128" s="3">
        <f t="shared" si="11"/>
        <v>0</v>
      </c>
      <c r="E128" t="str">
        <f t="shared" si="12"/>
        <v>NO ES LA MODA</v>
      </c>
      <c r="F128" s="15"/>
      <c r="G128" s="21">
        <f ca="1">RANDBETWEEN(MIN(B128:B1125),MAX(B128:B1125))</f>
        <v>1</v>
      </c>
      <c r="H128" s="21">
        <f t="shared" ca="1" si="8"/>
        <v>11</v>
      </c>
      <c r="I128" s="21">
        <f t="shared" si="9"/>
        <v>4</v>
      </c>
      <c r="N128" s="21">
        <f t="shared" ca="1" si="14"/>
        <v>1</v>
      </c>
      <c r="O128" s="21">
        <f t="shared" ca="1" si="10"/>
        <v>9</v>
      </c>
    </row>
    <row r="129" spans="2:15" x14ac:dyDescent="0.3">
      <c r="B129" s="7">
        <v>18</v>
      </c>
      <c r="C129" s="15"/>
      <c r="D129" s="3">
        <f t="shared" si="11"/>
        <v>0</v>
      </c>
      <c r="E129" t="str">
        <f t="shared" si="12"/>
        <v>NO ES LA MODA</v>
      </c>
      <c r="F129" s="15"/>
      <c r="G129" s="21">
        <f ca="1">RANDBETWEEN(MIN(B129:B1126),MAX(B129:B1126))</f>
        <v>17</v>
      </c>
      <c r="H129" s="21">
        <f t="shared" ca="1" si="8"/>
        <v>15</v>
      </c>
      <c r="I129" s="21">
        <f t="shared" si="9"/>
        <v>4</v>
      </c>
      <c r="N129" s="21">
        <f t="shared" ca="1" si="14"/>
        <v>1</v>
      </c>
      <c r="O129" s="21">
        <f t="shared" ca="1" si="10"/>
        <v>9</v>
      </c>
    </row>
    <row r="130" spans="2:15" x14ac:dyDescent="0.3">
      <c r="B130" s="7">
        <v>7</v>
      </c>
      <c r="C130" s="15"/>
      <c r="D130" s="3">
        <f t="shared" si="11"/>
        <v>0</v>
      </c>
      <c r="E130" t="str">
        <f t="shared" si="12"/>
        <v>NO ES LA MODA</v>
      </c>
      <c r="F130" s="15"/>
      <c r="G130" s="21">
        <f ca="1">RANDBETWEEN(MIN(B130:B1127),MAX(B130:B1127))</f>
        <v>18</v>
      </c>
      <c r="H130" s="21">
        <f t="shared" ca="1" si="8"/>
        <v>11</v>
      </c>
      <c r="I130" s="21">
        <f t="shared" si="9"/>
        <v>4</v>
      </c>
      <c r="N130" s="21">
        <f t="shared" ca="1" si="14"/>
        <v>1</v>
      </c>
      <c r="O130" s="21">
        <f t="shared" ca="1" si="10"/>
        <v>9</v>
      </c>
    </row>
    <row r="131" spans="2:15" x14ac:dyDescent="0.3">
      <c r="B131" s="7">
        <v>0.60000000000000009</v>
      </c>
      <c r="C131" s="15"/>
      <c r="D131" s="3">
        <f t="shared" si="11"/>
        <v>0</v>
      </c>
      <c r="E131" t="str">
        <f t="shared" si="12"/>
        <v>NO ES LA MODA</v>
      </c>
      <c r="F131" s="15"/>
      <c r="G131" s="21">
        <f ca="1">RANDBETWEEN(MIN(B131:B1128),MAX(B131:B1128))</f>
        <v>15</v>
      </c>
      <c r="H131" s="21">
        <f t="shared" ca="1" si="8"/>
        <v>1</v>
      </c>
      <c r="I131" s="21">
        <f t="shared" si="9"/>
        <v>4</v>
      </c>
      <c r="N131" s="21">
        <f t="shared" ca="1" si="14"/>
        <v>1</v>
      </c>
      <c r="O131" s="21">
        <f t="shared" ca="1" si="10"/>
        <v>9</v>
      </c>
    </row>
    <row r="132" spans="2:15" x14ac:dyDescent="0.3">
      <c r="B132" s="7">
        <v>5</v>
      </c>
      <c r="C132" s="15"/>
      <c r="D132" s="3">
        <f t="shared" si="11"/>
        <v>0</v>
      </c>
      <c r="E132" t="str">
        <f t="shared" si="12"/>
        <v>NO ES LA MODA</v>
      </c>
      <c r="F132" s="15"/>
      <c r="G132" s="21">
        <f ca="1">RANDBETWEEN(MIN(B132:B1129),MAX(B132:B1129))</f>
        <v>2</v>
      </c>
      <c r="H132" s="21">
        <f t="shared" ref="H132:H195" ca="1" si="15">RANDBETWEEN(MIN(G132:G1129),MAX(G132:G1129))</f>
        <v>7</v>
      </c>
      <c r="I132" s="21">
        <f t="shared" si="9"/>
        <v>4</v>
      </c>
      <c r="N132" s="21">
        <f t="shared" ca="1" si="14"/>
        <v>1</v>
      </c>
      <c r="O132" s="21">
        <f t="shared" ca="1" si="10"/>
        <v>9</v>
      </c>
    </row>
    <row r="133" spans="2:15" x14ac:dyDescent="0.3">
      <c r="B133" s="7">
        <v>0.4</v>
      </c>
      <c r="C133" s="15"/>
      <c r="D133" s="3">
        <f t="shared" si="11"/>
        <v>0</v>
      </c>
      <c r="E133" t="str">
        <f t="shared" si="12"/>
        <v>NO ES LA MODA</v>
      </c>
      <c r="F133" s="15"/>
      <c r="G133" s="21">
        <f ca="1">RANDBETWEEN(MIN(B133:B1130),MAX(B133:B1130))</f>
        <v>18</v>
      </c>
      <c r="H133" s="21">
        <f t="shared" ca="1" si="15"/>
        <v>10</v>
      </c>
      <c r="I133" s="21">
        <f t="shared" ref="I133:I196" si="16">I132</f>
        <v>4</v>
      </c>
      <c r="N133" s="21">
        <f t="shared" ca="1" si="14"/>
        <v>1</v>
      </c>
      <c r="O133" s="21">
        <f t="shared" ref="O133:O196" ca="1" si="17">N133+8</f>
        <v>9</v>
      </c>
    </row>
    <row r="134" spans="2:15" x14ac:dyDescent="0.3">
      <c r="B134" s="7">
        <v>1.8</v>
      </c>
      <c r="C134" s="15"/>
      <c r="D134" s="3">
        <f t="shared" ref="D134:D197" si="18">COUNTIFS($B$4:$B$1001,C134)</f>
        <v>0</v>
      </c>
      <c r="E134" t="str">
        <f t="shared" ref="E134:E197" si="19">IF(D134=MAX($D$5:$D$1001),CONCATENATE("ESTA ES LA MODA =",C134),"NO ES LA MODA")</f>
        <v>NO ES LA MODA</v>
      </c>
      <c r="F134" s="15"/>
      <c r="G134" s="21">
        <f ca="1">RANDBETWEEN(MIN(B134:B1131),MAX(B134:B1131))</f>
        <v>3</v>
      </c>
      <c r="H134" s="21">
        <f t="shared" ca="1" si="15"/>
        <v>4</v>
      </c>
      <c r="I134" s="21">
        <f t="shared" si="16"/>
        <v>4</v>
      </c>
      <c r="N134" s="21">
        <f t="shared" ref="N134:N197" ca="1" si="20">N133</f>
        <v>1</v>
      </c>
      <c r="O134" s="21">
        <f t="shared" ca="1" si="17"/>
        <v>9</v>
      </c>
    </row>
    <row r="135" spans="2:15" x14ac:dyDescent="0.3">
      <c r="B135" s="7">
        <v>6</v>
      </c>
      <c r="C135" s="15"/>
      <c r="D135" s="3">
        <f t="shared" si="18"/>
        <v>0</v>
      </c>
      <c r="E135" t="str">
        <f t="shared" si="19"/>
        <v>NO ES LA MODA</v>
      </c>
      <c r="F135" s="15"/>
      <c r="G135" s="21">
        <f ca="1">RANDBETWEEN(MIN(B135:B1132),MAX(B135:B1132))</f>
        <v>15</v>
      </c>
      <c r="H135" s="21">
        <f t="shared" ca="1" si="15"/>
        <v>15</v>
      </c>
      <c r="I135" s="21">
        <f t="shared" si="16"/>
        <v>4</v>
      </c>
      <c r="N135" s="21">
        <f t="shared" ca="1" si="20"/>
        <v>1</v>
      </c>
      <c r="O135" s="21">
        <f t="shared" ca="1" si="17"/>
        <v>9</v>
      </c>
    </row>
    <row r="136" spans="2:15" x14ac:dyDescent="0.3">
      <c r="B136" s="7">
        <v>4</v>
      </c>
      <c r="C136" s="15"/>
      <c r="D136" s="3">
        <f t="shared" si="18"/>
        <v>0</v>
      </c>
      <c r="E136" t="str">
        <f t="shared" si="19"/>
        <v>NO ES LA MODA</v>
      </c>
      <c r="F136" s="15"/>
      <c r="G136" s="21">
        <f ca="1">RANDBETWEEN(MIN(B136:B1133),MAX(B136:B1133))</f>
        <v>10</v>
      </c>
      <c r="H136" s="21">
        <f t="shared" ca="1" si="15"/>
        <v>9</v>
      </c>
      <c r="I136" s="21">
        <f t="shared" si="16"/>
        <v>4</v>
      </c>
      <c r="N136" s="21">
        <f t="shared" ca="1" si="20"/>
        <v>1</v>
      </c>
      <c r="O136" s="21">
        <f t="shared" ca="1" si="17"/>
        <v>9</v>
      </c>
    </row>
    <row r="137" spans="2:15" x14ac:dyDescent="0.3">
      <c r="B137" s="7">
        <v>8.4</v>
      </c>
      <c r="C137" s="15"/>
      <c r="D137" s="3">
        <f t="shared" si="18"/>
        <v>0</v>
      </c>
      <c r="E137" t="str">
        <f t="shared" si="19"/>
        <v>NO ES LA MODA</v>
      </c>
      <c r="F137" s="15"/>
      <c r="G137" s="21">
        <f ca="1">RANDBETWEEN(MIN(B137:B1134),MAX(B137:B1134))</f>
        <v>1</v>
      </c>
      <c r="H137" s="21">
        <f t="shared" ca="1" si="15"/>
        <v>11</v>
      </c>
      <c r="I137" s="21">
        <f t="shared" si="16"/>
        <v>4</v>
      </c>
      <c r="N137" s="21">
        <f t="shared" ca="1" si="20"/>
        <v>1</v>
      </c>
      <c r="O137" s="21">
        <f t="shared" ca="1" si="17"/>
        <v>9</v>
      </c>
    </row>
    <row r="138" spans="2:15" x14ac:dyDescent="0.3">
      <c r="B138" s="7">
        <v>10.8</v>
      </c>
      <c r="C138" s="15"/>
      <c r="D138" s="3">
        <f t="shared" si="18"/>
        <v>0</v>
      </c>
      <c r="E138" t="str">
        <f t="shared" si="19"/>
        <v>NO ES LA MODA</v>
      </c>
      <c r="F138" s="15"/>
      <c r="G138" s="21">
        <f ca="1">RANDBETWEEN(MIN(B138:B1135),MAX(B138:B1135))</f>
        <v>10</v>
      </c>
      <c r="H138" s="21">
        <f t="shared" ca="1" si="15"/>
        <v>19</v>
      </c>
      <c r="I138" s="21">
        <f t="shared" si="16"/>
        <v>4</v>
      </c>
      <c r="N138" s="21">
        <f t="shared" ca="1" si="20"/>
        <v>1</v>
      </c>
      <c r="O138" s="21">
        <f t="shared" ca="1" si="17"/>
        <v>9</v>
      </c>
    </row>
    <row r="139" spans="2:15" x14ac:dyDescent="0.3">
      <c r="B139" s="7">
        <v>6</v>
      </c>
      <c r="C139" s="15"/>
      <c r="D139" s="3">
        <f t="shared" si="18"/>
        <v>0</v>
      </c>
      <c r="E139" t="str">
        <f t="shared" si="19"/>
        <v>NO ES LA MODA</v>
      </c>
      <c r="F139" s="15"/>
      <c r="G139" s="21">
        <f ca="1">RANDBETWEEN(MIN(B139:B1136),MAX(B139:B1136))</f>
        <v>7</v>
      </c>
      <c r="H139" s="21">
        <f t="shared" ca="1" si="15"/>
        <v>6</v>
      </c>
      <c r="I139" s="21">
        <f t="shared" si="16"/>
        <v>4</v>
      </c>
      <c r="N139" s="21">
        <f t="shared" ca="1" si="20"/>
        <v>1</v>
      </c>
      <c r="O139" s="21">
        <f t="shared" ca="1" si="17"/>
        <v>9</v>
      </c>
    </row>
    <row r="140" spans="2:15" x14ac:dyDescent="0.3">
      <c r="B140" s="7">
        <v>16</v>
      </c>
      <c r="C140" s="15"/>
      <c r="D140" s="3">
        <f t="shared" si="18"/>
        <v>0</v>
      </c>
      <c r="E140" t="str">
        <f t="shared" si="19"/>
        <v>NO ES LA MODA</v>
      </c>
      <c r="F140" s="15"/>
      <c r="G140" s="21">
        <f ca="1">RANDBETWEEN(MIN(B140:B1137),MAX(B140:B1137))</f>
        <v>6</v>
      </c>
      <c r="H140" s="21">
        <f t="shared" ca="1" si="15"/>
        <v>17</v>
      </c>
      <c r="I140" s="21">
        <f t="shared" si="16"/>
        <v>4</v>
      </c>
      <c r="N140" s="21">
        <f t="shared" ca="1" si="20"/>
        <v>1</v>
      </c>
      <c r="O140" s="21">
        <f t="shared" ca="1" si="17"/>
        <v>9</v>
      </c>
    </row>
    <row r="141" spans="2:15" x14ac:dyDescent="0.3">
      <c r="B141" s="7">
        <v>4.8000000000000007</v>
      </c>
      <c r="C141" s="15"/>
      <c r="D141" s="3">
        <f t="shared" si="18"/>
        <v>0</v>
      </c>
      <c r="E141" t="str">
        <f t="shared" si="19"/>
        <v>NO ES LA MODA</v>
      </c>
      <c r="F141" s="15"/>
      <c r="G141" s="21">
        <f ca="1">RANDBETWEEN(MIN(B141:B1138),MAX(B141:B1138))</f>
        <v>1</v>
      </c>
      <c r="H141" s="21">
        <f t="shared" ca="1" si="15"/>
        <v>1</v>
      </c>
      <c r="I141" s="21">
        <f t="shared" si="16"/>
        <v>4</v>
      </c>
      <c r="N141" s="21">
        <f t="shared" ca="1" si="20"/>
        <v>1</v>
      </c>
      <c r="O141" s="21">
        <f t="shared" ca="1" si="17"/>
        <v>9</v>
      </c>
    </row>
    <row r="142" spans="2:15" x14ac:dyDescent="0.3">
      <c r="B142" s="7">
        <v>12.8</v>
      </c>
      <c r="C142" s="15"/>
      <c r="D142" s="3">
        <f t="shared" si="18"/>
        <v>0</v>
      </c>
      <c r="E142" t="str">
        <f t="shared" si="19"/>
        <v>NO ES LA MODA</v>
      </c>
      <c r="F142" s="15"/>
      <c r="G142" s="21">
        <f ca="1">RANDBETWEEN(MIN(B142:B1139),MAX(B142:B1139))</f>
        <v>11</v>
      </c>
      <c r="H142" s="21">
        <f t="shared" ca="1" si="15"/>
        <v>4</v>
      </c>
      <c r="I142" s="21">
        <f t="shared" si="16"/>
        <v>4</v>
      </c>
      <c r="N142" s="21">
        <f t="shared" ca="1" si="20"/>
        <v>1</v>
      </c>
      <c r="O142" s="21">
        <f t="shared" ca="1" si="17"/>
        <v>9</v>
      </c>
    </row>
    <row r="143" spans="2:15" x14ac:dyDescent="0.3">
      <c r="B143" s="7">
        <v>4</v>
      </c>
      <c r="C143" s="15"/>
      <c r="D143" s="3">
        <f t="shared" si="18"/>
        <v>0</v>
      </c>
      <c r="E143" t="str">
        <f t="shared" si="19"/>
        <v>NO ES LA MODA</v>
      </c>
      <c r="F143" s="15"/>
      <c r="G143" s="21">
        <f ca="1">RANDBETWEEN(MIN(B143:B1140),MAX(B143:B1140))</f>
        <v>6</v>
      </c>
      <c r="H143" s="21">
        <f t="shared" ca="1" si="15"/>
        <v>3</v>
      </c>
      <c r="I143" s="21">
        <f t="shared" si="16"/>
        <v>4</v>
      </c>
      <c r="N143" s="21">
        <f t="shared" ca="1" si="20"/>
        <v>1</v>
      </c>
      <c r="O143" s="21">
        <f t="shared" ca="1" si="17"/>
        <v>9</v>
      </c>
    </row>
    <row r="144" spans="2:15" ht="14.4" customHeight="1" x14ac:dyDescent="0.3">
      <c r="B144" s="7">
        <v>1.6</v>
      </c>
      <c r="C144" s="15"/>
      <c r="D144" s="3">
        <f t="shared" si="18"/>
        <v>0</v>
      </c>
      <c r="E144" t="str">
        <f t="shared" si="19"/>
        <v>NO ES LA MODA</v>
      </c>
      <c r="F144" s="15"/>
      <c r="G144" s="21">
        <f ca="1">RANDBETWEEN(MIN(B144:B1141),MAX(B144:B1141))</f>
        <v>11</v>
      </c>
      <c r="H144" s="21">
        <f t="shared" ca="1" si="15"/>
        <v>10</v>
      </c>
      <c r="I144" s="21">
        <f t="shared" si="16"/>
        <v>4</v>
      </c>
      <c r="N144" s="21">
        <f t="shared" ca="1" si="20"/>
        <v>1</v>
      </c>
      <c r="O144" s="21">
        <f t="shared" ca="1" si="17"/>
        <v>9</v>
      </c>
    </row>
    <row r="145" spans="2:15" x14ac:dyDescent="0.3">
      <c r="B145" s="7">
        <v>1</v>
      </c>
      <c r="C145" s="15"/>
      <c r="D145" s="3">
        <f t="shared" si="18"/>
        <v>0</v>
      </c>
      <c r="E145" t="str">
        <f t="shared" si="19"/>
        <v>NO ES LA MODA</v>
      </c>
      <c r="F145" s="15"/>
      <c r="G145" s="21">
        <f ca="1">RANDBETWEEN(MIN(B145:B1142),MAX(B145:B1142))</f>
        <v>11</v>
      </c>
      <c r="H145" s="21">
        <f t="shared" ca="1" si="15"/>
        <v>10</v>
      </c>
      <c r="I145" s="21">
        <f t="shared" si="16"/>
        <v>4</v>
      </c>
      <c r="N145" s="21">
        <f t="shared" ca="1" si="20"/>
        <v>1</v>
      </c>
      <c r="O145" s="21">
        <f t="shared" ca="1" si="17"/>
        <v>9</v>
      </c>
    </row>
    <row r="146" spans="2:15" x14ac:dyDescent="0.3">
      <c r="B146" s="7">
        <v>6.4</v>
      </c>
      <c r="C146" s="15"/>
      <c r="D146" s="3">
        <f t="shared" si="18"/>
        <v>0</v>
      </c>
      <c r="E146" t="str">
        <f t="shared" si="19"/>
        <v>NO ES LA MODA</v>
      </c>
      <c r="F146" s="15"/>
      <c r="G146" s="21">
        <f ca="1">RANDBETWEEN(MIN(B146:B1143),MAX(B146:B1143))</f>
        <v>14</v>
      </c>
      <c r="H146" s="21">
        <f t="shared" ca="1" si="15"/>
        <v>12</v>
      </c>
      <c r="I146" s="21">
        <f t="shared" si="16"/>
        <v>4</v>
      </c>
      <c r="N146" s="21">
        <f t="shared" ca="1" si="20"/>
        <v>1</v>
      </c>
      <c r="O146" s="21">
        <f t="shared" ca="1" si="17"/>
        <v>9</v>
      </c>
    </row>
    <row r="147" spans="2:15" x14ac:dyDescent="0.3">
      <c r="B147" s="7">
        <v>5.6000000000000005</v>
      </c>
      <c r="C147" s="15"/>
      <c r="D147" s="3">
        <f t="shared" si="18"/>
        <v>0</v>
      </c>
      <c r="E147" t="str">
        <f t="shared" si="19"/>
        <v>NO ES LA MODA</v>
      </c>
      <c r="F147" s="15"/>
      <c r="G147" s="21">
        <f ca="1">RANDBETWEEN(MIN(B147:B1144),MAX(B147:B1144))</f>
        <v>9</v>
      </c>
      <c r="H147" s="21">
        <f t="shared" ca="1" si="15"/>
        <v>14</v>
      </c>
      <c r="I147" s="21">
        <f t="shared" si="16"/>
        <v>4</v>
      </c>
      <c r="N147" s="21">
        <f t="shared" ca="1" si="20"/>
        <v>1</v>
      </c>
      <c r="O147" s="21">
        <f t="shared" ca="1" si="17"/>
        <v>9</v>
      </c>
    </row>
    <row r="148" spans="2:15" x14ac:dyDescent="0.3">
      <c r="B148" s="7">
        <v>2.4000000000000004</v>
      </c>
      <c r="C148" s="15"/>
      <c r="D148" s="3">
        <f t="shared" si="18"/>
        <v>0</v>
      </c>
      <c r="E148" t="str">
        <f t="shared" si="19"/>
        <v>NO ES LA MODA</v>
      </c>
      <c r="F148" s="15"/>
      <c r="G148" s="21">
        <f ca="1">RANDBETWEEN(MIN(B148:B1145),MAX(B148:B1145))</f>
        <v>3</v>
      </c>
      <c r="H148" s="21">
        <f t="shared" ca="1" si="15"/>
        <v>9</v>
      </c>
      <c r="I148" s="21">
        <f t="shared" si="16"/>
        <v>4</v>
      </c>
      <c r="N148" s="21">
        <f t="shared" ca="1" si="20"/>
        <v>1</v>
      </c>
      <c r="O148" s="21">
        <f t="shared" ca="1" si="17"/>
        <v>9</v>
      </c>
    </row>
    <row r="149" spans="2:15" x14ac:dyDescent="0.3">
      <c r="B149" s="7">
        <v>10.8</v>
      </c>
      <c r="C149" s="15"/>
      <c r="D149" s="3">
        <f t="shared" si="18"/>
        <v>0</v>
      </c>
      <c r="E149" t="str">
        <f t="shared" si="19"/>
        <v>NO ES LA MODA</v>
      </c>
      <c r="F149" s="15"/>
      <c r="G149" s="21">
        <f ca="1">RANDBETWEEN(MIN(B149:B1146),MAX(B149:B1146))</f>
        <v>1</v>
      </c>
      <c r="H149" s="21">
        <f t="shared" ca="1" si="15"/>
        <v>18</v>
      </c>
      <c r="I149" s="21">
        <f t="shared" si="16"/>
        <v>4</v>
      </c>
      <c r="N149" s="21">
        <f t="shared" ca="1" si="20"/>
        <v>1</v>
      </c>
      <c r="O149" s="21">
        <f t="shared" ca="1" si="17"/>
        <v>9</v>
      </c>
    </row>
    <row r="150" spans="2:15" x14ac:dyDescent="0.3">
      <c r="B150" s="7">
        <v>0.8</v>
      </c>
      <c r="C150" s="15"/>
      <c r="D150" s="3">
        <f t="shared" si="18"/>
        <v>0</v>
      </c>
      <c r="E150" t="str">
        <f t="shared" si="19"/>
        <v>NO ES LA MODA</v>
      </c>
      <c r="F150" s="15"/>
      <c r="G150" s="21">
        <f ca="1">RANDBETWEEN(MIN(B150:B1147),MAX(B150:B1147))</f>
        <v>13</v>
      </c>
      <c r="H150" s="21">
        <f t="shared" ca="1" si="15"/>
        <v>18</v>
      </c>
      <c r="I150" s="21">
        <f t="shared" si="16"/>
        <v>4</v>
      </c>
      <c r="N150" s="21">
        <f t="shared" ca="1" si="20"/>
        <v>1</v>
      </c>
      <c r="O150" s="21">
        <f t="shared" ca="1" si="17"/>
        <v>9</v>
      </c>
    </row>
    <row r="151" spans="2:15" x14ac:dyDescent="0.3">
      <c r="B151" s="7">
        <v>11.200000000000001</v>
      </c>
      <c r="C151" s="15"/>
      <c r="D151" s="3">
        <f t="shared" si="18"/>
        <v>0</v>
      </c>
      <c r="E151" t="str">
        <f t="shared" si="19"/>
        <v>NO ES LA MODA</v>
      </c>
      <c r="F151" s="15"/>
      <c r="G151" s="21">
        <f ca="1">RANDBETWEEN(MIN(B151:B1148),MAX(B151:B1148))</f>
        <v>11</v>
      </c>
      <c r="H151" s="21">
        <f t="shared" ca="1" si="15"/>
        <v>9</v>
      </c>
      <c r="I151" s="21">
        <f t="shared" si="16"/>
        <v>4</v>
      </c>
      <c r="N151" s="21">
        <f t="shared" ca="1" si="20"/>
        <v>1</v>
      </c>
      <c r="O151" s="21">
        <f t="shared" ca="1" si="17"/>
        <v>9</v>
      </c>
    </row>
    <row r="152" spans="2:15" x14ac:dyDescent="0.3">
      <c r="B152" s="7">
        <v>6</v>
      </c>
      <c r="C152" s="15"/>
      <c r="D152" s="3">
        <f t="shared" si="18"/>
        <v>0</v>
      </c>
      <c r="E152" t="str">
        <f t="shared" si="19"/>
        <v>NO ES LA MODA</v>
      </c>
      <c r="F152" s="15"/>
      <c r="G152" s="21">
        <f ca="1">RANDBETWEEN(MIN(B152:B1149),MAX(B152:B1149))</f>
        <v>18</v>
      </c>
      <c r="H152" s="21">
        <f t="shared" ca="1" si="15"/>
        <v>11</v>
      </c>
      <c r="I152" s="21">
        <f t="shared" si="16"/>
        <v>4</v>
      </c>
      <c r="N152" s="21">
        <f t="shared" ca="1" si="20"/>
        <v>1</v>
      </c>
      <c r="O152" s="21">
        <f t="shared" ca="1" si="17"/>
        <v>9</v>
      </c>
    </row>
    <row r="153" spans="2:15" x14ac:dyDescent="0.3">
      <c r="B153" s="7">
        <v>1.2000000000000002</v>
      </c>
      <c r="C153" s="15"/>
      <c r="D153" s="3">
        <f t="shared" si="18"/>
        <v>0</v>
      </c>
      <c r="E153" t="str">
        <f t="shared" si="19"/>
        <v>NO ES LA MODA</v>
      </c>
      <c r="F153" s="15"/>
      <c r="G153" s="21">
        <f ca="1">RANDBETWEEN(MIN(B153:B1150),MAX(B153:B1150))</f>
        <v>13</v>
      </c>
      <c r="H153" s="21">
        <f t="shared" ca="1" si="15"/>
        <v>6</v>
      </c>
      <c r="I153" s="21">
        <f t="shared" si="16"/>
        <v>4</v>
      </c>
      <c r="N153" s="21">
        <f t="shared" ca="1" si="20"/>
        <v>1</v>
      </c>
      <c r="O153" s="21">
        <f t="shared" ca="1" si="17"/>
        <v>9</v>
      </c>
    </row>
    <row r="154" spans="2:15" x14ac:dyDescent="0.3">
      <c r="B154" s="7">
        <v>8</v>
      </c>
      <c r="C154" s="15"/>
      <c r="D154" s="3">
        <f t="shared" si="18"/>
        <v>0</v>
      </c>
      <c r="E154" t="str">
        <f t="shared" si="19"/>
        <v>NO ES LA MODA</v>
      </c>
      <c r="F154" s="15"/>
      <c r="G154" s="21">
        <f ca="1">RANDBETWEEN(MIN(B154:B1151),MAX(B154:B1151))</f>
        <v>5</v>
      </c>
      <c r="H154" s="21">
        <f t="shared" ca="1" si="15"/>
        <v>10</v>
      </c>
      <c r="I154" s="21">
        <f t="shared" si="16"/>
        <v>4</v>
      </c>
      <c r="N154" s="21">
        <f t="shared" ca="1" si="20"/>
        <v>1</v>
      </c>
      <c r="O154" s="21">
        <f t="shared" ca="1" si="17"/>
        <v>9</v>
      </c>
    </row>
    <row r="155" spans="2:15" x14ac:dyDescent="0.3">
      <c r="B155" s="7">
        <v>12.600000000000001</v>
      </c>
      <c r="C155" s="15"/>
      <c r="D155" s="3">
        <f t="shared" si="18"/>
        <v>0</v>
      </c>
      <c r="E155" t="str">
        <f t="shared" si="19"/>
        <v>NO ES LA MODA</v>
      </c>
      <c r="F155" s="15"/>
      <c r="G155" s="21">
        <f ca="1">RANDBETWEEN(MIN(B155:B1152),MAX(B155:B1152))</f>
        <v>19</v>
      </c>
      <c r="H155" s="21">
        <f t="shared" ca="1" si="15"/>
        <v>4</v>
      </c>
      <c r="I155" s="21">
        <f t="shared" si="16"/>
        <v>4</v>
      </c>
      <c r="N155" s="21">
        <f t="shared" ca="1" si="20"/>
        <v>1</v>
      </c>
      <c r="O155" s="21">
        <f t="shared" ca="1" si="17"/>
        <v>9</v>
      </c>
    </row>
    <row r="156" spans="2:15" x14ac:dyDescent="0.3">
      <c r="B156" s="7">
        <v>9.6000000000000014</v>
      </c>
      <c r="C156" s="15"/>
      <c r="D156" s="3">
        <f t="shared" si="18"/>
        <v>0</v>
      </c>
      <c r="E156" t="str">
        <f t="shared" si="19"/>
        <v>NO ES LA MODA</v>
      </c>
      <c r="F156" s="15"/>
      <c r="G156" s="21">
        <f ca="1">RANDBETWEEN(MIN(B156:B1153),MAX(B156:B1153))</f>
        <v>2</v>
      </c>
      <c r="H156" s="21">
        <f t="shared" ca="1" si="15"/>
        <v>17</v>
      </c>
      <c r="I156" s="21">
        <f t="shared" si="16"/>
        <v>4</v>
      </c>
      <c r="N156" s="21">
        <f t="shared" ca="1" si="20"/>
        <v>1</v>
      </c>
      <c r="O156" s="21">
        <f t="shared" ca="1" si="17"/>
        <v>9</v>
      </c>
    </row>
    <row r="157" spans="2:15" x14ac:dyDescent="0.3">
      <c r="B157" s="7">
        <v>0.8</v>
      </c>
      <c r="C157" s="15"/>
      <c r="D157" s="3">
        <f t="shared" si="18"/>
        <v>0</v>
      </c>
      <c r="E157" t="str">
        <f t="shared" si="19"/>
        <v>NO ES LA MODA</v>
      </c>
      <c r="F157" s="15"/>
      <c r="G157" s="21">
        <f ca="1">RANDBETWEEN(MIN(B157:B1154),MAX(B157:B1154))</f>
        <v>13</v>
      </c>
      <c r="H157" s="21">
        <f t="shared" ca="1" si="15"/>
        <v>17</v>
      </c>
      <c r="I157" s="21">
        <f t="shared" si="16"/>
        <v>4</v>
      </c>
      <c r="N157" s="21">
        <f t="shared" ca="1" si="20"/>
        <v>1</v>
      </c>
      <c r="O157" s="21">
        <f t="shared" ca="1" si="17"/>
        <v>9</v>
      </c>
    </row>
    <row r="158" spans="2:15" x14ac:dyDescent="0.3">
      <c r="B158" s="7">
        <v>5.4</v>
      </c>
      <c r="C158" s="15"/>
      <c r="D158" s="3">
        <f t="shared" si="18"/>
        <v>0</v>
      </c>
      <c r="E158" t="str">
        <f t="shared" si="19"/>
        <v>NO ES LA MODA</v>
      </c>
      <c r="F158" s="15"/>
      <c r="G158" s="21">
        <f ca="1">RANDBETWEEN(MIN(B158:B1155),MAX(B158:B1155))</f>
        <v>10</v>
      </c>
      <c r="H158" s="21">
        <f t="shared" ca="1" si="15"/>
        <v>16</v>
      </c>
      <c r="I158" s="21">
        <f t="shared" si="16"/>
        <v>4</v>
      </c>
      <c r="N158" s="21">
        <f t="shared" ca="1" si="20"/>
        <v>1</v>
      </c>
      <c r="O158" s="21">
        <f t="shared" ca="1" si="17"/>
        <v>9</v>
      </c>
    </row>
    <row r="159" spans="2:15" x14ac:dyDescent="0.3">
      <c r="B159" s="7">
        <v>11.200000000000001</v>
      </c>
      <c r="C159" s="15"/>
      <c r="D159" s="3">
        <f t="shared" si="18"/>
        <v>0</v>
      </c>
      <c r="E159" t="str">
        <f t="shared" si="19"/>
        <v>NO ES LA MODA</v>
      </c>
      <c r="F159" s="15"/>
      <c r="G159" s="21">
        <f ca="1">RANDBETWEEN(MIN(B159:B1156),MAX(B159:B1156))</f>
        <v>11</v>
      </c>
      <c r="H159" s="21">
        <f t="shared" ca="1" si="15"/>
        <v>13</v>
      </c>
      <c r="I159" s="21">
        <f t="shared" si="16"/>
        <v>4</v>
      </c>
      <c r="N159" s="21">
        <f t="shared" ca="1" si="20"/>
        <v>1</v>
      </c>
      <c r="O159" s="21">
        <f t="shared" ca="1" si="17"/>
        <v>9</v>
      </c>
    </row>
    <row r="160" spans="2:15" x14ac:dyDescent="0.3">
      <c r="B160" s="7">
        <v>18</v>
      </c>
      <c r="C160" s="15"/>
      <c r="D160" s="3">
        <f t="shared" si="18"/>
        <v>0</v>
      </c>
      <c r="E160" t="str">
        <f t="shared" si="19"/>
        <v>NO ES LA MODA</v>
      </c>
      <c r="F160" s="15"/>
      <c r="G160" s="21">
        <f ca="1">RANDBETWEEN(MIN(B160:B1157),MAX(B160:B1157))</f>
        <v>2</v>
      </c>
      <c r="H160" s="21">
        <f t="shared" ca="1" si="15"/>
        <v>7</v>
      </c>
      <c r="I160" s="21">
        <f t="shared" si="16"/>
        <v>4</v>
      </c>
      <c r="N160" s="21">
        <f t="shared" ca="1" si="20"/>
        <v>1</v>
      </c>
      <c r="O160" s="21">
        <f t="shared" ca="1" si="17"/>
        <v>9</v>
      </c>
    </row>
    <row r="161" spans="2:15" x14ac:dyDescent="0.3">
      <c r="B161" s="7">
        <v>8</v>
      </c>
      <c r="C161" s="15"/>
      <c r="D161" s="3">
        <f t="shared" si="18"/>
        <v>0</v>
      </c>
      <c r="E161" t="str">
        <f t="shared" si="19"/>
        <v>NO ES LA MODA</v>
      </c>
      <c r="F161" s="15"/>
      <c r="G161" s="21">
        <f ca="1">RANDBETWEEN(MIN(B161:B1158),MAX(B161:B1158))</f>
        <v>12</v>
      </c>
      <c r="H161" s="21">
        <f t="shared" ca="1" si="15"/>
        <v>13</v>
      </c>
      <c r="I161" s="21">
        <f t="shared" si="16"/>
        <v>4</v>
      </c>
      <c r="N161" s="21">
        <f t="shared" ca="1" si="20"/>
        <v>1</v>
      </c>
      <c r="O161" s="21">
        <f t="shared" ca="1" si="17"/>
        <v>9</v>
      </c>
    </row>
    <row r="162" spans="2:15" x14ac:dyDescent="0.3">
      <c r="B162" s="7">
        <v>2.8000000000000003</v>
      </c>
      <c r="C162" s="15"/>
      <c r="D162" s="3">
        <f t="shared" si="18"/>
        <v>0</v>
      </c>
      <c r="E162" t="str">
        <f t="shared" si="19"/>
        <v>NO ES LA MODA</v>
      </c>
      <c r="F162" s="15"/>
      <c r="G162" s="21">
        <f ca="1">RANDBETWEEN(MIN(B162:B1159),MAX(B162:B1159))</f>
        <v>2</v>
      </c>
      <c r="H162" s="21">
        <f t="shared" ca="1" si="15"/>
        <v>19</v>
      </c>
      <c r="I162" s="21">
        <f t="shared" si="16"/>
        <v>4</v>
      </c>
      <c r="N162" s="21">
        <f t="shared" ca="1" si="20"/>
        <v>1</v>
      </c>
      <c r="O162" s="21">
        <f t="shared" ca="1" si="17"/>
        <v>9</v>
      </c>
    </row>
    <row r="163" spans="2:15" x14ac:dyDescent="0.3">
      <c r="B163" s="7">
        <v>16</v>
      </c>
      <c r="C163" s="15"/>
      <c r="D163" s="3">
        <f t="shared" si="18"/>
        <v>0</v>
      </c>
      <c r="E163" t="str">
        <f t="shared" si="19"/>
        <v>NO ES LA MODA</v>
      </c>
      <c r="F163" s="15"/>
      <c r="G163" s="21">
        <f ca="1">RANDBETWEEN(MIN(B163:B1160),MAX(B163:B1160))</f>
        <v>7</v>
      </c>
      <c r="H163" s="21">
        <f t="shared" ca="1" si="15"/>
        <v>7</v>
      </c>
      <c r="I163" s="21">
        <f t="shared" si="16"/>
        <v>4</v>
      </c>
      <c r="N163" s="21">
        <f t="shared" ca="1" si="20"/>
        <v>1</v>
      </c>
      <c r="O163" s="21">
        <f t="shared" ca="1" si="17"/>
        <v>9</v>
      </c>
    </row>
    <row r="164" spans="2:15" x14ac:dyDescent="0.3">
      <c r="B164" s="7">
        <v>5.6000000000000005</v>
      </c>
      <c r="C164" s="15"/>
      <c r="D164" s="3">
        <f t="shared" si="18"/>
        <v>0</v>
      </c>
      <c r="E164" t="str">
        <f t="shared" si="19"/>
        <v>NO ES LA MODA</v>
      </c>
      <c r="F164" s="15"/>
      <c r="G164" s="21">
        <f ca="1">RANDBETWEEN(MIN(B164:B1161),MAX(B164:B1161))</f>
        <v>20</v>
      </c>
      <c r="H164" s="21">
        <f t="shared" ca="1" si="15"/>
        <v>19</v>
      </c>
      <c r="I164" s="21">
        <f t="shared" si="16"/>
        <v>4</v>
      </c>
      <c r="N164" s="21">
        <f t="shared" ca="1" si="20"/>
        <v>1</v>
      </c>
      <c r="O164" s="21">
        <f t="shared" ca="1" si="17"/>
        <v>9</v>
      </c>
    </row>
    <row r="165" spans="2:15" x14ac:dyDescent="0.3">
      <c r="B165" s="7">
        <v>9</v>
      </c>
      <c r="C165" s="15"/>
      <c r="D165" s="3">
        <f t="shared" si="18"/>
        <v>0</v>
      </c>
      <c r="E165" t="str">
        <f t="shared" si="19"/>
        <v>NO ES LA MODA</v>
      </c>
      <c r="F165" s="15"/>
      <c r="G165" s="21">
        <f ca="1">RANDBETWEEN(MIN(B165:B1162),MAX(B165:B1162))</f>
        <v>8</v>
      </c>
      <c r="H165" s="21">
        <f t="shared" ca="1" si="15"/>
        <v>11</v>
      </c>
      <c r="I165" s="21">
        <f t="shared" si="16"/>
        <v>4</v>
      </c>
      <c r="N165" s="21">
        <f t="shared" ca="1" si="20"/>
        <v>1</v>
      </c>
      <c r="O165" s="21">
        <f t="shared" ca="1" si="17"/>
        <v>9</v>
      </c>
    </row>
    <row r="166" spans="2:15" x14ac:dyDescent="0.3">
      <c r="B166" s="7">
        <v>9.6000000000000014</v>
      </c>
      <c r="C166" s="15"/>
      <c r="D166" s="3">
        <f t="shared" si="18"/>
        <v>0</v>
      </c>
      <c r="E166" t="str">
        <f t="shared" si="19"/>
        <v>NO ES LA MODA</v>
      </c>
      <c r="F166" s="15"/>
      <c r="G166" s="21">
        <f ca="1">RANDBETWEEN(MIN(B166:B1163),MAX(B166:B1163))</f>
        <v>2</v>
      </c>
      <c r="H166" s="21">
        <f t="shared" ca="1" si="15"/>
        <v>10</v>
      </c>
      <c r="I166" s="21">
        <f t="shared" si="16"/>
        <v>4</v>
      </c>
      <c r="N166" s="21">
        <f t="shared" ca="1" si="20"/>
        <v>1</v>
      </c>
      <c r="O166" s="21">
        <f t="shared" ca="1" si="17"/>
        <v>9</v>
      </c>
    </row>
    <row r="167" spans="2:15" x14ac:dyDescent="0.3">
      <c r="B167" s="7">
        <v>11.200000000000001</v>
      </c>
      <c r="C167" s="15"/>
      <c r="D167" s="3">
        <f t="shared" si="18"/>
        <v>0</v>
      </c>
      <c r="E167" t="str">
        <f t="shared" si="19"/>
        <v>NO ES LA MODA</v>
      </c>
      <c r="F167" s="15"/>
      <c r="G167" s="21">
        <f ca="1">RANDBETWEEN(MIN(B167:B1164),MAX(B167:B1164))</f>
        <v>10</v>
      </c>
      <c r="H167" s="21">
        <f t="shared" ca="1" si="15"/>
        <v>18</v>
      </c>
      <c r="I167" s="21">
        <f t="shared" si="16"/>
        <v>4</v>
      </c>
      <c r="N167" s="21">
        <f t="shared" ca="1" si="20"/>
        <v>1</v>
      </c>
      <c r="O167" s="21">
        <f t="shared" ca="1" si="17"/>
        <v>9</v>
      </c>
    </row>
    <row r="168" spans="2:15" x14ac:dyDescent="0.3">
      <c r="B168" s="7">
        <v>0.60000000000000009</v>
      </c>
      <c r="C168" s="15"/>
      <c r="D168" s="3">
        <f t="shared" si="18"/>
        <v>0</v>
      </c>
      <c r="E168" t="str">
        <f t="shared" si="19"/>
        <v>NO ES LA MODA</v>
      </c>
      <c r="F168" s="15"/>
      <c r="G168" s="21">
        <f ca="1">RANDBETWEEN(MIN(B168:B1165),MAX(B168:B1165))</f>
        <v>10</v>
      </c>
      <c r="H168" s="21">
        <f t="shared" ca="1" si="15"/>
        <v>1</v>
      </c>
      <c r="I168" s="21">
        <f t="shared" si="16"/>
        <v>4</v>
      </c>
      <c r="N168" s="21">
        <f t="shared" ca="1" si="20"/>
        <v>1</v>
      </c>
      <c r="O168" s="21">
        <f t="shared" ca="1" si="17"/>
        <v>9</v>
      </c>
    </row>
    <row r="169" spans="2:15" x14ac:dyDescent="0.3">
      <c r="B169" s="7">
        <v>2.4000000000000004</v>
      </c>
      <c r="C169" s="15"/>
      <c r="D169" s="3">
        <f t="shared" si="18"/>
        <v>0</v>
      </c>
      <c r="E169" t="str">
        <f t="shared" si="19"/>
        <v>NO ES LA MODA</v>
      </c>
      <c r="F169" s="15"/>
      <c r="G169" s="21">
        <f ca="1">RANDBETWEEN(MIN(B169:B1166),MAX(B169:B1166))</f>
        <v>19</v>
      </c>
      <c r="H169" s="21">
        <f t="shared" ca="1" si="15"/>
        <v>5</v>
      </c>
      <c r="I169" s="21">
        <f t="shared" si="16"/>
        <v>4</v>
      </c>
      <c r="N169" s="21">
        <f t="shared" ca="1" si="20"/>
        <v>1</v>
      </c>
      <c r="O169" s="21">
        <f t="shared" ca="1" si="17"/>
        <v>9</v>
      </c>
    </row>
    <row r="170" spans="2:15" x14ac:dyDescent="0.3">
      <c r="B170" s="7">
        <v>6</v>
      </c>
      <c r="C170" s="15"/>
      <c r="D170" s="3">
        <f t="shared" si="18"/>
        <v>0</v>
      </c>
      <c r="E170" t="str">
        <f t="shared" si="19"/>
        <v>NO ES LA MODA</v>
      </c>
      <c r="F170" s="15"/>
      <c r="G170" s="21">
        <f ca="1">RANDBETWEEN(MIN(B170:B1167),MAX(B170:B1167))</f>
        <v>19</v>
      </c>
      <c r="H170" s="21">
        <f t="shared" ca="1" si="15"/>
        <v>19</v>
      </c>
      <c r="I170" s="21">
        <f t="shared" si="16"/>
        <v>4</v>
      </c>
      <c r="N170" s="21">
        <f t="shared" ca="1" si="20"/>
        <v>1</v>
      </c>
      <c r="O170" s="21">
        <f t="shared" ca="1" si="17"/>
        <v>9</v>
      </c>
    </row>
    <row r="171" spans="2:15" ht="14.4" customHeight="1" x14ac:dyDescent="0.3">
      <c r="B171" s="7">
        <v>12</v>
      </c>
      <c r="C171" s="15"/>
      <c r="D171" s="3">
        <f t="shared" si="18"/>
        <v>0</v>
      </c>
      <c r="E171" t="str">
        <f t="shared" si="19"/>
        <v>NO ES LA MODA</v>
      </c>
      <c r="F171" s="15"/>
      <c r="G171" s="21">
        <f ca="1">RANDBETWEEN(MIN(B171:B1168),MAX(B171:B1168))</f>
        <v>12</v>
      </c>
      <c r="H171" s="21">
        <f t="shared" ca="1" si="15"/>
        <v>11</v>
      </c>
      <c r="I171" s="21">
        <f t="shared" si="16"/>
        <v>4</v>
      </c>
      <c r="N171" s="21">
        <f t="shared" ca="1" si="20"/>
        <v>1</v>
      </c>
      <c r="O171" s="21">
        <f t="shared" ca="1" si="17"/>
        <v>9</v>
      </c>
    </row>
    <row r="172" spans="2:15" x14ac:dyDescent="0.3">
      <c r="B172" s="7">
        <v>2.4000000000000004</v>
      </c>
      <c r="C172" s="15"/>
      <c r="D172" s="3">
        <f t="shared" si="18"/>
        <v>0</v>
      </c>
      <c r="E172" t="str">
        <f t="shared" si="19"/>
        <v>NO ES LA MODA</v>
      </c>
      <c r="F172" s="15"/>
      <c r="G172" s="21">
        <f ca="1">RANDBETWEEN(MIN(B172:B1169),MAX(B172:B1169))</f>
        <v>12</v>
      </c>
      <c r="H172" s="21">
        <f t="shared" ca="1" si="15"/>
        <v>11</v>
      </c>
      <c r="I172" s="21">
        <f t="shared" si="16"/>
        <v>4</v>
      </c>
      <c r="N172" s="21">
        <f t="shared" ca="1" si="20"/>
        <v>1</v>
      </c>
      <c r="O172" s="21">
        <f t="shared" ca="1" si="17"/>
        <v>9</v>
      </c>
    </row>
    <row r="173" spans="2:15" x14ac:dyDescent="0.3">
      <c r="B173" s="7">
        <v>4.2</v>
      </c>
      <c r="C173" s="15"/>
      <c r="D173" s="3">
        <f t="shared" si="18"/>
        <v>0</v>
      </c>
      <c r="E173" t="str">
        <f t="shared" si="19"/>
        <v>NO ES LA MODA</v>
      </c>
      <c r="F173" s="15"/>
      <c r="G173" s="21">
        <f ca="1">RANDBETWEEN(MIN(B173:B1170),MAX(B173:B1170))</f>
        <v>19</v>
      </c>
      <c r="H173" s="21">
        <f t="shared" ca="1" si="15"/>
        <v>1</v>
      </c>
      <c r="I173" s="21">
        <f t="shared" si="16"/>
        <v>4</v>
      </c>
      <c r="N173" s="21">
        <f t="shared" ca="1" si="20"/>
        <v>1</v>
      </c>
      <c r="O173" s="21">
        <f t="shared" ca="1" si="17"/>
        <v>9</v>
      </c>
    </row>
    <row r="174" spans="2:15" x14ac:dyDescent="0.3">
      <c r="B174" s="7">
        <v>2.4000000000000004</v>
      </c>
      <c r="C174" s="15"/>
      <c r="D174" s="3">
        <f t="shared" si="18"/>
        <v>0</v>
      </c>
      <c r="E174" t="str">
        <f t="shared" si="19"/>
        <v>NO ES LA MODA</v>
      </c>
      <c r="F174" s="15"/>
      <c r="G174" s="21">
        <f ca="1">RANDBETWEEN(MIN(B174:B1171),MAX(B174:B1171))</f>
        <v>10</v>
      </c>
      <c r="H174" s="21">
        <f t="shared" ca="1" si="15"/>
        <v>1</v>
      </c>
      <c r="I174" s="21">
        <f t="shared" si="16"/>
        <v>4</v>
      </c>
      <c r="N174" s="21">
        <f t="shared" ca="1" si="20"/>
        <v>1</v>
      </c>
      <c r="O174" s="21">
        <f t="shared" ca="1" si="17"/>
        <v>9</v>
      </c>
    </row>
    <row r="175" spans="2:15" x14ac:dyDescent="0.3">
      <c r="B175" s="7">
        <v>3.6</v>
      </c>
      <c r="C175" s="15"/>
      <c r="D175" s="3">
        <f t="shared" si="18"/>
        <v>0</v>
      </c>
      <c r="E175" t="str">
        <f t="shared" si="19"/>
        <v>NO ES LA MODA</v>
      </c>
      <c r="F175" s="15"/>
      <c r="G175" s="21">
        <f ca="1">RANDBETWEEN(MIN(B175:B1172),MAX(B175:B1172))</f>
        <v>1</v>
      </c>
      <c r="H175" s="21">
        <f t="shared" ca="1" si="15"/>
        <v>13</v>
      </c>
      <c r="I175" s="21">
        <f t="shared" si="16"/>
        <v>4</v>
      </c>
      <c r="N175" s="21">
        <f t="shared" ca="1" si="20"/>
        <v>1</v>
      </c>
      <c r="O175" s="21">
        <f t="shared" ca="1" si="17"/>
        <v>9</v>
      </c>
    </row>
    <row r="176" spans="2:15" x14ac:dyDescent="0.3">
      <c r="B176" s="7">
        <v>8.4</v>
      </c>
      <c r="C176" s="15"/>
      <c r="D176" s="3">
        <f t="shared" si="18"/>
        <v>0</v>
      </c>
      <c r="E176" t="str">
        <f t="shared" si="19"/>
        <v>NO ES LA MODA</v>
      </c>
      <c r="F176" s="15"/>
      <c r="G176" s="21">
        <f ca="1">RANDBETWEEN(MIN(B176:B1173),MAX(B176:B1173))</f>
        <v>8</v>
      </c>
      <c r="H176" s="21">
        <f t="shared" ca="1" si="15"/>
        <v>14</v>
      </c>
      <c r="I176" s="21">
        <f t="shared" si="16"/>
        <v>4</v>
      </c>
      <c r="N176" s="21">
        <f t="shared" ca="1" si="20"/>
        <v>1</v>
      </c>
      <c r="O176" s="21">
        <f t="shared" ca="1" si="17"/>
        <v>9</v>
      </c>
    </row>
    <row r="177" spans="2:15" x14ac:dyDescent="0.3">
      <c r="B177" s="7">
        <v>1.6</v>
      </c>
      <c r="C177" s="15"/>
      <c r="D177" s="3">
        <f t="shared" si="18"/>
        <v>0</v>
      </c>
      <c r="E177" t="str">
        <f t="shared" si="19"/>
        <v>NO ES LA MODA</v>
      </c>
      <c r="F177" s="15"/>
      <c r="G177" s="21">
        <f ca="1">RANDBETWEEN(MIN(B177:B1174),MAX(B177:B1174))</f>
        <v>2</v>
      </c>
      <c r="H177" s="21">
        <f t="shared" ca="1" si="15"/>
        <v>6</v>
      </c>
      <c r="I177" s="21">
        <f t="shared" si="16"/>
        <v>4</v>
      </c>
      <c r="N177" s="21">
        <f t="shared" ca="1" si="20"/>
        <v>1</v>
      </c>
      <c r="O177" s="21">
        <f t="shared" ca="1" si="17"/>
        <v>9</v>
      </c>
    </row>
    <row r="178" spans="2:15" x14ac:dyDescent="0.3">
      <c r="B178" s="7">
        <v>11.200000000000001</v>
      </c>
      <c r="C178" s="15"/>
      <c r="D178" s="3">
        <f t="shared" si="18"/>
        <v>0</v>
      </c>
      <c r="E178" t="str">
        <f t="shared" si="19"/>
        <v>NO ES LA MODA</v>
      </c>
      <c r="F178" s="15"/>
      <c r="G178" s="21">
        <f ca="1">RANDBETWEEN(MIN(B178:B1175),MAX(B178:B1175))</f>
        <v>14</v>
      </c>
      <c r="H178" s="21">
        <f t="shared" ca="1" si="15"/>
        <v>14</v>
      </c>
      <c r="I178" s="21">
        <f t="shared" si="16"/>
        <v>4</v>
      </c>
      <c r="N178" s="21">
        <f t="shared" ca="1" si="20"/>
        <v>1</v>
      </c>
      <c r="O178" s="21">
        <f t="shared" ca="1" si="17"/>
        <v>9</v>
      </c>
    </row>
    <row r="179" spans="2:15" x14ac:dyDescent="0.3">
      <c r="B179" s="7">
        <v>0.8</v>
      </c>
      <c r="C179" s="15"/>
      <c r="D179" s="3">
        <f t="shared" si="18"/>
        <v>0</v>
      </c>
      <c r="E179" t="str">
        <f t="shared" si="19"/>
        <v>NO ES LA MODA</v>
      </c>
      <c r="F179" s="15"/>
      <c r="G179" s="21">
        <f ca="1">RANDBETWEEN(MIN(B179:B1176),MAX(B179:B1176))</f>
        <v>17</v>
      </c>
      <c r="H179" s="21">
        <f t="shared" ca="1" si="15"/>
        <v>12</v>
      </c>
      <c r="I179" s="21">
        <f t="shared" si="16"/>
        <v>4</v>
      </c>
      <c r="N179" s="21">
        <f t="shared" ca="1" si="20"/>
        <v>1</v>
      </c>
      <c r="O179" s="21">
        <f t="shared" ca="1" si="17"/>
        <v>9</v>
      </c>
    </row>
    <row r="180" spans="2:15" x14ac:dyDescent="0.3">
      <c r="B180" s="7">
        <v>2</v>
      </c>
      <c r="C180" s="15"/>
      <c r="D180" s="3">
        <f t="shared" si="18"/>
        <v>0</v>
      </c>
      <c r="E180" t="str">
        <f t="shared" si="19"/>
        <v>NO ES LA MODA</v>
      </c>
      <c r="F180" s="15"/>
      <c r="G180" s="21">
        <f ca="1">RANDBETWEEN(MIN(B180:B1177),MAX(B180:B1177))</f>
        <v>9</v>
      </c>
      <c r="H180" s="21">
        <f t="shared" ca="1" si="15"/>
        <v>10</v>
      </c>
      <c r="I180" s="21">
        <f t="shared" si="16"/>
        <v>4</v>
      </c>
      <c r="N180" s="21">
        <f t="shared" ca="1" si="20"/>
        <v>1</v>
      </c>
      <c r="O180" s="21">
        <f t="shared" ca="1" si="17"/>
        <v>9</v>
      </c>
    </row>
    <row r="181" spans="2:15" x14ac:dyDescent="0.3">
      <c r="B181" s="7">
        <v>2</v>
      </c>
      <c r="C181" s="15"/>
      <c r="D181" s="3">
        <f t="shared" si="18"/>
        <v>0</v>
      </c>
      <c r="E181" t="str">
        <f t="shared" si="19"/>
        <v>NO ES LA MODA</v>
      </c>
      <c r="F181" s="15"/>
      <c r="G181" s="21">
        <f ca="1">RANDBETWEEN(MIN(B181:B1178),MAX(B181:B1178))</f>
        <v>20</v>
      </c>
      <c r="H181" s="21">
        <f t="shared" ca="1" si="15"/>
        <v>2</v>
      </c>
      <c r="I181" s="21">
        <f t="shared" si="16"/>
        <v>4</v>
      </c>
      <c r="N181" s="21">
        <f t="shared" ca="1" si="20"/>
        <v>1</v>
      </c>
      <c r="O181" s="21">
        <f t="shared" ca="1" si="17"/>
        <v>9</v>
      </c>
    </row>
    <row r="182" spans="2:15" x14ac:dyDescent="0.3">
      <c r="B182" s="7">
        <v>1</v>
      </c>
      <c r="C182" s="15"/>
      <c r="D182" s="3">
        <f t="shared" si="18"/>
        <v>0</v>
      </c>
      <c r="E182" t="str">
        <f t="shared" si="19"/>
        <v>NO ES LA MODA</v>
      </c>
      <c r="F182" s="15"/>
      <c r="G182" s="21">
        <f ca="1">RANDBETWEEN(MIN(B182:B1179),MAX(B182:B1179))</f>
        <v>6</v>
      </c>
      <c r="H182" s="21">
        <f t="shared" ca="1" si="15"/>
        <v>18</v>
      </c>
      <c r="I182" s="21">
        <f t="shared" si="16"/>
        <v>4</v>
      </c>
      <c r="N182" s="21">
        <f t="shared" ca="1" si="20"/>
        <v>1</v>
      </c>
      <c r="O182" s="21">
        <f t="shared" ca="1" si="17"/>
        <v>9</v>
      </c>
    </row>
    <row r="183" spans="2:15" x14ac:dyDescent="0.3">
      <c r="B183" s="7">
        <v>1</v>
      </c>
      <c r="C183" s="15"/>
      <c r="D183" s="3">
        <f t="shared" si="18"/>
        <v>0</v>
      </c>
      <c r="E183" t="str">
        <f t="shared" si="19"/>
        <v>NO ES LA MODA</v>
      </c>
      <c r="F183" s="15"/>
      <c r="G183" s="21">
        <f ca="1">RANDBETWEEN(MIN(B183:B1180),MAX(B183:B1180))</f>
        <v>10</v>
      </c>
      <c r="H183" s="21">
        <f t="shared" ca="1" si="15"/>
        <v>14</v>
      </c>
      <c r="I183" s="21">
        <f t="shared" si="16"/>
        <v>4</v>
      </c>
      <c r="N183" s="21">
        <f t="shared" ca="1" si="20"/>
        <v>1</v>
      </c>
      <c r="O183" s="21">
        <f t="shared" ca="1" si="17"/>
        <v>9</v>
      </c>
    </row>
    <row r="184" spans="2:15" x14ac:dyDescent="0.3">
      <c r="B184" s="7">
        <v>10</v>
      </c>
      <c r="C184" s="15"/>
      <c r="D184" s="3">
        <f t="shared" si="18"/>
        <v>0</v>
      </c>
      <c r="E184" t="str">
        <f t="shared" si="19"/>
        <v>NO ES LA MODA</v>
      </c>
      <c r="F184" s="15"/>
      <c r="G184" s="21">
        <f ca="1">RANDBETWEEN(MIN(B184:B1181),MAX(B184:B1181))</f>
        <v>2</v>
      </c>
      <c r="H184" s="21">
        <f t="shared" ca="1" si="15"/>
        <v>2</v>
      </c>
      <c r="I184" s="21">
        <f t="shared" si="16"/>
        <v>4</v>
      </c>
      <c r="N184" s="21">
        <f t="shared" ca="1" si="20"/>
        <v>1</v>
      </c>
      <c r="O184" s="21">
        <f t="shared" ca="1" si="17"/>
        <v>9</v>
      </c>
    </row>
    <row r="185" spans="2:15" x14ac:dyDescent="0.3">
      <c r="B185" s="7">
        <v>5</v>
      </c>
      <c r="C185" s="15"/>
      <c r="D185" s="3">
        <f t="shared" si="18"/>
        <v>0</v>
      </c>
      <c r="E185" t="str">
        <f t="shared" si="19"/>
        <v>NO ES LA MODA</v>
      </c>
      <c r="F185" s="15"/>
      <c r="G185" s="21">
        <f ca="1">RANDBETWEEN(MIN(B185:B1182),MAX(B185:B1182))</f>
        <v>11</v>
      </c>
      <c r="H185" s="21">
        <f t="shared" ca="1" si="15"/>
        <v>7</v>
      </c>
      <c r="I185" s="21">
        <f t="shared" si="16"/>
        <v>4</v>
      </c>
      <c r="N185" s="21">
        <f t="shared" ca="1" si="20"/>
        <v>1</v>
      </c>
      <c r="O185" s="21">
        <f t="shared" ca="1" si="17"/>
        <v>9</v>
      </c>
    </row>
    <row r="186" spans="2:15" x14ac:dyDescent="0.3">
      <c r="B186" s="7">
        <v>1</v>
      </c>
      <c r="C186" s="15"/>
      <c r="D186" s="3">
        <f t="shared" si="18"/>
        <v>0</v>
      </c>
      <c r="E186" t="str">
        <f t="shared" si="19"/>
        <v>NO ES LA MODA</v>
      </c>
      <c r="F186" s="15"/>
      <c r="G186" s="21">
        <f ca="1">RANDBETWEEN(MIN(B186:B1183),MAX(B186:B1183))</f>
        <v>9</v>
      </c>
      <c r="H186" s="21">
        <f t="shared" ca="1" si="15"/>
        <v>16</v>
      </c>
      <c r="I186" s="21">
        <f t="shared" si="16"/>
        <v>4</v>
      </c>
      <c r="N186" s="21">
        <f t="shared" ca="1" si="20"/>
        <v>1</v>
      </c>
      <c r="O186" s="21">
        <f t="shared" ca="1" si="17"/>
        <v>9</v>
      </c>
    </row>
    <row r="187" spans="2:15" x14ac:dyDescent="0.3">
      <c r="B187" s="7">
        <v>4</v>
      </c>
      <c r="C187" s="15"/>
      <c r="D187" s="3">
        <f t="shared" si="18"/>
        <v>0</v>
      </c>
      <c r="E187" t="str">
        <f t="shared" si="19"/>
        <v>NO ES LA MODA</v>
      </c>
      <c r="F187" s="15"/>
      <c r="G187" s="21">
        <f ca="1">RANDBETWEEN(MIN(B187:B1184),MAX(B187:B1184))</f>
        <v>1</v>
      </c>
      <c r="H187" s="21">
        <f t="shared" ca="1" si="15"/>
        <v>1</v>
      </c>
      <c r="I187" s="21">
        <f t="shared" si="16"/>
        <v>4</v>
      </c>
      <c r="N187" s="21">
        <f t="shared" ca="1" si="20"/>
        <v>1</v>
      </c>
      <c r="O187" s="21">
        <f t="shared" ca="1" si="17"/>
        <v>9</v>
      </c>
    </row>
    <row r="188" spans="2:15" x14ac:dyDescent="0.3">
      <c r="B188" s="7">
        <v>14.4</v>
      </c>
      <c r="C188" s="15"/>
      <c r="D188" s="3">
        <f t="shared" si="18"/>
        <v>0</v>
      </c>
      <c r="E188" t="str">
        <f t="shared" si="19"/>
        <v>NO ES LA MODA</v>
      </c>
      <c r="F188" s="15"/>
      <c r="G188" s="21">
        <f ca="1">RANDBETWEEN(MIN(B188:B1185),MAX(B188:B1185))</f>
        <v>15</v>
      </c>
      <c r="H188" s="21">
        <f t="shared" ca="1" si="15"/>
        <v>20</v>
      </c>
      <c r="I188" s="21">
        <f t="shared" si="16"/>
        <v>4</v>
      </c>
      <c r="N188" s="21">
        <f t="shared" ca="1" si="20"/>
        <v>1</v>
      </c>
      <c r="O188" s="21">
        <f t="shared" ca="1" si="17"/>
        <v>9</v>
      </c>
    </row>
    <row r="189" spans="2:15" x14ac:dyDescent="0.3">
      <c r="B189" s="7">
        <v>2</v>
      </c>
      <c r="C189" s="15"/>
      <c r="D189" s="3">
        <f t="shared" si="18"/>
        <v>0</v>
      </c>
      <c r="E189" t="str">
        <f t="shared" si="19"/>
        <v>NO ES LA MODA</v>
      </c>
      <c r="F189" s="15"/>
      <c r="G189" s="21">
        <f ca="1">RANDBETWEEN(MIN(B189:B1186),MAX(B189:B1186))</f>
        <v>16</v>
      </c>
      <c r="H189" s="21">
        <f t="shared" ca="1" si="15"/>
        <v>11</v>
      </c>
      <c r="I189" s="21">
        <f t="shared" si="16"/>
        <v>4</v>
      </c>
      <c r="N189" s="21">
        <f t="shared" ca="1" si="20"/>
        <v>1</v>
      </c>
      <c r="O189" s="21">
        <f t="shared" ca="1" si="17"/>
        <v>9</v>
      </c>
    </row>
    <row r="190" spans="2:15" x14ac:dyDescent="0.3">
      <c r="B190" s="7">
        <v>9.6000000000000014</v>
      </c>
      <c r="C190" s="15"/>
      <c r="D190" s="3">
        <f t="shared" si="18"/>
        <v>0</v>
      </c>
      <c r="E190" t="str">
        <f t="shared" si="19"/>
        <v>NO ES LA MODA</v>
      </c>
      <c r="F190" s="15"/>
      <c r="G190" s="21">
        <f ca="1">RANDBETWEEN(MIN(B190:B1187),MAX(B190:B1187))</f>
        <v>16</v>
      </c>
      <c r="H190" s="21">
        <f t="shared" ca="1" si="15"/>
        <v>9</v>
      </c>
      <c r="I190" s="21">
        <f t="shared" si="16"/>
        <v>4</v>
      </c>
      <c r="N190" s="21">
        <f t="shared" ca="1" si="20"/>
        <v>1</v>
      </c>
      <c r="O190" s="21">
        <f t="shared" ca="1" si="17"/>
        <v>9</v>
      </c>
    </row>
    <row r="191" spans="2:15" x14ac:dyDescent="0.3">
      <c r="B191" s="7">
        <v>1.2000000000000002</v>
      </c>
      <c r="C191" s="15"/>
      <c r="D191" s="3">
        <f t="shared" si="18"/>
        <v>0</v>
      </c>
      <c r="E191" t="str">
        <f t="shared" si="19"/>
        <v>NO ES LA MODA</v>
      </c>
      <c r="F191" s="15"/>
      <c r="G191" s="21">
        <f ca="1">RANDBETWEEN(MIN(B191:B1188),MAX(B191:B1188))</f>
        <v>10</v>
      </c>
      <c r="H191" s="21">
        <f t="shared" ca="1" si="15"/>
        <v>5</v>
      </c>
      <c r="I191" s="21">
        <f t="shared" si="16"/>
        <v>4</v>
      </c>
      <c r="N191" s="21">
        <f t="shared" ca="1" si="20"/>
        <v>1</v>
      </c>
      <c r="O191" s="21">
        <f t="shared" ca="1" si="17"/>
        <v>9</v>
      </c>
    </row>
    <row r="192" spans="2:15" x14ac:dyDescent="0.3">
      <c r="B192" s="7">
        <v>2.4000000000000004</v>
      </c>
      <c r="C192" s="15"/>
      <c r="D192" s="3">
        <f t="shared" si="18"/>
        <v>0</v>
      </c>
      <c r="E192" t="str">
        <f t="shared" si="19"/>
        <v>NO ES LA MODA</v>
      </c>
      <c r="F192" s="15"/>
      <c r="G192" s="21">
        <f ca="1">RANDBETWEEN(MIN(B192:B1189),MAX(B192:B1189))</f>
        <v>2</v>
      </c>
      <c r="H192" s="21">
        <f t="shared" ca="1" si="15"/>
        <v>9</v>
      </c>
      <c r="I192" s="21">
        <f t="shared" si="16"/>
        <v>4</v>
      </c>
      <c r="N192" s="21">
        <f t="shared" ca="1" si="20"/>
        <v>1</v>
      </c>
      <c r="O192" s="21">
        <f t="shared" ca="1" si="17"/>
        <v>9</v>
      </c>
    </row>
    <row r="193" spans="2:15" x14ac:dyDescent="0.3">
      <c r="B193" s="7">
        <v>0.60000000000000009</v>
      </c>
      <c r="C193" s="15"/>
      <c r="D193" s="3">
        <f t="shared" si="18"/>
        <v>0</v>
      </c>
      <c r="E193" t="str">
        <f t="shared" si="19"/>
        <v>NO ES LA MODA</v>
      </c>
      <c r="F193" s="15"/>
      <c r="G193" s="21">
        <f ca="1">RANDBETWEEN(MIN(B193:B1190),MAX(B193:B1190))</f>
        <v>15</v>
      </c>
      <c r="H193" s="21">
        <f t="shared" ca="1" si="15"/>
        <v>15</v>
      </c>
      <c r="I193" s="21">
        <f t="shared" si="16"/>
        <v>4</v>
      </c>
      <c r="N193" s="21">
        <f t="shared" ca="1" si="20"/>
        <v>1</v>
      </c>
      <c r="O193" s="21">
        <f t="shared" ca="1" si="17"/>
        <v>9</v>
      </c>
    </row>
    <row r="194" spans="2:15" x14ac:dyDescent="0.3">
      <c r="B194" s="7">
        <v>5.6000000000000005</v>
      </c>
      <c r="C194" s="15"/>
      <c r="D194" s="3">
        <f t="shared" si="18"/>
        <v>0</v>
      </c>
      <c r="E194" t="str">
        <f t="shared" si="19"/>
        <v>NO ES LA MODA</v>
      </c>
      <c r="F194" s="15"/>
      <c r="G194" s="21">
        <f ca="1">RANDBETWEEN(MIN(B194:B1191),MAX(B194:B1191))</f>
        <v>15</v>
      </c>
      <c r="H194" s="21">
        <f t="shared" ca="1" si="15"/>
        <v>12</v>
      </c>
      <c r="I194" s="21">
        <f t="shared" si="16"/>
        <v>4</v>
      </c>
      <c r="N194" s="21">
        <f t="shared" ca="1" si="20"/>
        <v>1</v>
      </c>
      <c r="O194" s="21">
        <f t="shared" ca="1" si="17"/>
        <v>9</v>
      </c>
    </row>
    <row r="195" spans="2:15" ht="14.4" customHeight="1" x14ac:dyDescent="0.3">
      <c r="B195" s="7">
        <v>9.6000000000000014</v>
      </c>
      <c r="C195" s="15"/>
      <c r="D195" s="3">
        <f t="shared" si="18"/>
        <v>0</v>
      </c>
      <c r="E195" t="str">
        <f t="shared" si="19"/>
        <v>NO ES LA MODA</v>
      </c>
      <c r="F195" s="15"/>
      <c r="G195" s="21">
        <f ca="1">RANDBETWEEN(MIN(B195:B1192),MAX(B195:B1192))</f>
        <v>3</v>
      </c>
      <c r="H195" s="21">
        <f t="shared" ca="1" si="15"/>
        <v>7</v>
      </c>
      <c r="I195" s="21">
        <f t="shared" si="16"/>
        <v>4</v>
      </c>
      <c r="N195" s="21">
        <f t="shared" ca="1" si="20"/>
        <v>1</v>
      </c>
      <c r="O195" s="21">
        <f t="shared" ca="1" si="17"/>
        <v>9</v>
      </c>
    </row>
    <row r="196" spans="2:15" x14ac:dyDescent="0.3">
      <c r="B196" s="7">
        <v>7</v>
      </c>
      <c r="C196" s="15"/>
      <c r="D196" s="3">
        <f t="shared" si="18"/>
        <v>0</v>
      </c>
      <c r="E196" t="str">
        <f t="shared" si="19"/>
        <v>NO ES LA MODA</v>
      </c>
      <c r="F196" s="15"/>
      <c r="G196" s="21">
        <f ca="1">RANDBETWEEN(MIN(B196:B1193),MAX(B196:B1193))</f>
        <v>18</v>
      </c>
      <c r="H196" s="21">
        <f t="shared" ref="H196:H259" ca="1" si="21">RANDBETWEEN(MIN(G196:G1193),MAX(G196:G1193))</f>
        <v>1</v>
      </c>
      <c r="I196" s="21">
        <f t="shared" si="16"/>
        <v>4</v>
      </c>
      <c r="N196" s="21">
        <f t="shared" ca="1" si="20"/>
        <v>1</v>
      </c>
      <c r="O196" s="21">
        <f t="shared" ca="1" si="17"/>
        <v>9</v>
      </c>
    </row>
    <row r="197" spans="2:15" x14ac:dyDescent="0.3">
      <c r="B197" s="7">
        <v>2</v>
      </c>
      <c r="C197" s="15"/>
      <c r="D197" s="3">
        <f t="shared" si="18"/>
        <v>0</v>
      </c>
      <c r="E197" t="str">
        <f t="shared" si="19"/>
        <v>NO ES LA MODA</v>
      </c>
      <c r="F197" s="15"/>
      <c r="G197" s="21">
        <f ca="1">RANDBETWEEN(MIN(B197:B1194),MAX(B197:B1194))</f>
        <v>14</v>
      </c>
      <c r="H197" s="21">
        <f t="shared" ca="1" si="21"/>
        <v>3</v>
      </c>
      <c r="I197" s="21">
        <f t="shared" ref="I197:I260" si="22">I196</f>
        <v>4</v>
      </c>
      <c r="N197" s="21">
        <f t="shared" ca="1" si="20"/>
        <v>1</v>
      </c>
      <c r="O197" s="21">
        <f t="shared" ref="O197:O260" ca="1" si="23">N197+8</f>
        <v>9</v>
      </c>
    </row>
    <row r="198" spans="2:15" x14ac:dyDescent="0.3">
      <c r="B198" s="7">
        <v>2.8000000000000003</v>
      </c>
      <c r="C198" s="15"/>
      <c r="D198" s="3">
        <f t="shared" ref="D198:D261" si="24">COUNTIFS($B$4:$B$1001,C198)</f>
        <v>0</v>
      </c>
      <c r="E198" t="str">
        <f t="shared" ref="E198:E261" si="25">IF(D198=MAX($D$5:$D$1001),CONCATENATE("ESTA ES LA MODA =",C198),"NO ES LA MODA")</f>
        <v>NO ES LA MODA</v>
      </c>
      <c r="F198" s="15"/>
      <c r="G198" s="21">
        <f ca="1">RANDBETWEEN(MIN(B198:B1195),MAX(B198:B1195))</f>
        <v>3</v>
      </c>
      <c r="H198" s="21">
        <f t="shared" ca="1" si="21"/>
        <v>7</v>
      </c>
      <c r="I198" s="21">
        <f t="shared" si="22"/>
        <v>4</v>
      </c>
      <c r="N198" s="21">
        <f t="shared" ref="N198:N261" ca="1" si="26">N197</f>
        <v>1</v>
      </c>
      <c r="O198" s="21">
        <f t="shared" ca="1" si="23"/>
        <v>9</v>
      </c>
    </row>
    <row r="199" spans="2:15" x14ac:dyDescent="0.3">
      <c r="B199" s="7">
        <v>1.8</v>
      </c>
      <c r="C199" s="15"/>
      <c r="D199" s="3">
        <f t="shared" si="24"/>
        <v>0</v>
      </c>
      <c r="E199" t="str">
        <f t="shared" si="25"/>
        <v>NO ES LA MODA</v>
      </c>
      <c r="F199" s="15"/>
      <c r="G199" s="21">
        <f ca="1">RANDBETWEEN(MIN(B199:B1196),MAX(B199:B1196))</f>
        <v>7</v>
      </c>
      <c r="H199" s="21">
        <f t="shared" ca="1" si="21"/>
        <v>7</v>
      </c>
      <c r="I199" s="21">
        <f t="shared" si="22"/>
        <v>4</v>
      </c>
      <c r="N199" s="21">
        <f t="shared" ca="1" si="26"/>
        <v>1</v>
      </c>
      <c r="O199" s="21">
        <f t="shared" ca="1" si="23"/>
        <v>9</v>
      </c>
    </row>
    <row r="200" spans="2:15" x14ac:dyDescent="0.3">
      <c r="B200" s="7">
        <v>3.6</v>
      </c>
      <c r="C200" s="15"/>
      <c r="D200" s="3">
        <f t="shared" si="24"/>
        <v>0</v>
      </c>
      <c r="E200" t="str">
        <f t="shared" si="25"/>
        <v>NO ES LA MODA</v>
      </c>
      <c r="F200" s="15"/>
      <c r="G200" s="21">
        <f ca="1">RANDBETWEEN(MIN(B200:B1197),MAX(B200:B1197))</f>
        <v>3</v>
      </c>
      <c r="H200" s="21">
        <f t="shared" ca="1" si="21"/>
        <v>19</v>
      </c>
      <c r="I200" s="21">
        <f t="shared" si="22"/>
        <v>4</v>
      </c>
      <c r="N200" s="21">
        <f t="shared" ca="1" si="26"/>
        <v>1</v>
      </c>
      <c r="O200" s="21">
        <f t="shared" ca="1" si="23"/>
        <v>9</v>
      </c>
    </row>
    <row r="201" spans="2:15" x14ac:dyDescent="0.3">
      <c r="B201" s="7">
        <v>7</v>
      </c>
      <c r="C201" s="15"/>
      <c r="D201" s="3">
        <f t="shared" si="24"/>
        <v>0</v>
      </c>
      <c r="E201" t="str">
        <f t="shared" si="25"/>
        <v>NO ES LA MODA</v>
      </c>
      <c r="F201" s="15"/>
      <c r="G201" s="21">
        <f ca="1">RANDBETWEEN(MIN(B201:B1198),MAX(B201:B1198))</f>
        <v>8</v>
      </c>
      <c r="H201" s="21">
        <f t="shared" ca="1" si="21"/>
        <v>10</v>
      </c>
      <c r="I201" s="21">
        <f t="shared" si="22"/>
        <v>4</v>
      </c>
      <c r="N201" s="21">
        <f t="shared" ca="1" si="26"/>
        <v>1</v>
      </c>
      <c r="O201" s="21">
        <f t="shared" ca="1" si="23"/>
        <v>9</v>
      </c>
    </row>
    <row r="202" spans="2:15" x14ac:dyDescent="0.3">
      <c r="B202" s="7">
        <v>7.2</v>
      </c>
      <c r="C202" s="15"/>
      <c r="D202" s="3">
        <f t="shared" si="24"/>
        <v>0</v>
      </c>
      <c r="E202" t="str">
        <f t="shared" si="25"/>
        <v>NO ES LA MODA</v>
      </c>
      <c r="F202" s="15"/>
      <c r="G202" s="21">
        <f ca="1">RANDBETWEEN(MIN(B202:B1199),MAX(B202:B1199))</f>
        <v>2</v>
      </c>
      <c r="H202" s="21">
        <f t="shared" ca="1" si="21"/>
        <v>5</v>
      </c>
      <c r="I202" s="21">
        <f t="shared" si="22"/>
        <v>4</v>
      </c>
      <c r="N202" s="21">
        <f t="shared" ca="1" si="26"/>
        <v>1</v>
      </c>
      <c r="O202" s="21">
        <f t="shared" ca="1" si="23"/>
        <v>9</v>
      </c>
    </row>
    <row r="203" spans="2:15" x14ac:dyDescent="0.3">
      <c r="B203" s="7">
        <v>1.8</v>
      </c>
      <c r="C203" s="15"/>
      <c r="D203" s="3">
        <f t="shared" si="24"/>
        <v>0</v>
      </c>
      <c r="E203" t="str">
        <f t="shared" si="25"/>
        <v>NO ES LA MODA</v>
      </c>
      <c r="F203" s="15"/>
      <c r="G203" s="21">
        <f ca="1">RANDBETWEEN(MIN(B203:B1200),MAX(B203:B1200))</f>
        <v>3</v>
      </c>
      <c r="H203" s="21">
        <f t="shared" ca="1" si="21"/>
        <v>6</v>
      </c>
      <c r="I203" s="21">
        <f t="shared" si="22"/>
        <v>4</v>
      </c>
      <c r="N203" s="21">
        <f t="shared" ca="1" si="26"/>
        <v>1</v>
      </c>
      <c r="O203" s="21">
        <f t="shared" ca="1" si="23"/>
        <v>9</v>
      </c>
    </row>
    <row r="204" spans="2:15" x14ac:dyDescent="0.3">
      <c r="B204" s="7">
        <v>0.4</v>
      </c>
      <c r="C204" s="15"/>
      <c r="D204" s="3">
        <f t="shared" si="24"/>
        <v>0</v>
      </c>
      <c r="E204" t="str">
        <f t="shared" si="25"/>
        <v>NO ES LA MODA</v>
      </c>
      <c r="F204" s="15"/>
      <c r="G204" s="21">
        <f ca="1">RANDBETWEEN(MIN(B204:B1201),MAX(B204:B1201))</f>
        <v>20</v>
      </c>
      <c r="H204" s="21">
        <f t="shared" ca="1" si="21"/>
        <v>1</v>
      </c>
      <c r="I204" s="21">
        <f t="shared" si="22"/>
        <v>4</v>
      </c>
      <c r="N204" s="21">
        <f t="shared" ca="1" si="26"/>
        <v>1</v>
      </c>
      <c r="O204" s="21">
        <f t="shared" ca="1" si="23"/>
        <v>9</v>
      </c>
    </row>
    <row r="205" spans="2:15" x14ac:dyDescent="0.3">
      <c r="B205" s="7">
        <v>8</v>
      </c>
      <c r="C205" s="15"/>
      <c r="D205" s="3">
        <f t="shared" si="24"/>
        <v>0</v>
      </c>
      <c r="E205" t="str">
        <f t="shared" si="25"/>
        <v>NO ES LA MODA</v>
      </c>
      <c r="F205" s="15"/>
      <c r="G205" s="21">
        <f ca="1">RANDBETWEEN(MIN(B205:B1202),MAX(B205:B1202))</f>
        <v>15</v>
      </c>
      <c r="H205" s="21">
        <f t="shared" ca="1" si="21"/>
        <v>19</v>
      </c>
      <c r="I205" s="21">
        <f t="shared" si="22"/>
        <v>4</v>
      </c>
      <c r="N205" s="21">
        <f t="shared" ca="1" si="26"/>
        <v>1</v>
      </c>
      <c r="O205" s="21">
        <f t="shared" ca="1" si="23"/>
        <v>9</v>
      </c>
    </row>
    <row r="206" spans="2:15" x14ac:dyDescent="0.3">
      <c r="B206" s="7">
        <v>1.8</v>
      </c>
      <c r="C206" s="15"/>
      <c r="D206" s="3">
        <f t="shared" si="24"/>
        <v>0</v>
      </c>
      <c r="E206" t="str">
        <f t="shared" si="25"/>
        <v>NO ES LA MODA</v>
      </c>
      <c r="F206" s="15"/>
      <c r="G206" s="21">
        <f ca="1">RANDBETWEEN(MIN(B206:B1203),MAX(B206:B1203))</f>
        <v>15</v>
      </c>
      <c r="H206" s="21">
        <f t="shared" ca="1" si="21"/>
        <v>14</v>
      </c>
      <c r="I206" s="21">
        <f t="shared" si="22"/>
        <v>4</v>
      </c>
      <c r="N206" s="21">
        <f t="shared" ca="1" si="26"/>
        <v>1</v>
      </c>
      <c r="O206" s="21">
        <f t="shared" ca="1" si="23"/>
        <v>9</v>
      </c>
    </row>
    <row r="207" spans="2:15" x14ac:dyDescent="0.3">
      <c r="B207" s="7">
        <v>3.6</v>
      </c>
      <c r="C207" s="15"/>
      <c r="D207" s="3">
        <f t="shared" si="24"/>
        <v>0</v>
      </c>
      <c r="E207" t="str">
        <f t="shared" si="25"/>
        <v>NO ES LA MODA</v>
      </c>
      <c r="F207" s="15"/>
      <c r="G207" s="21">
        <f ca="1">RANDBETWEEN(MIN(B207:B1204),MAX(B207:B1204))</f>
        <v>5</v>
      </c>
      <c r="H207" s="21">
        <f t="shared" ca="1" si="21"/>
        <v>16</v>
      </c>
      <c r="I207" s="21">
        <f t="shared" si="22"/>
        <v>4</v>
      </c>
      <c r="N207" s="21">
        <f t="shared" ca="1" si="26"/>
        <v>1</v>
      </c>
      <c r="O207" s="21">
        <f t="shared" ca="1" si="23"/>
        <v>9</v>
      </c>
    </row>
    <row r="208" spans="2:15" x14ac:dyDescent="0.3">
      <c r="B208" s="7">
        <v>1.8</v>
      </c>
      <c r="C208" s="15"/>
      <c r="D208" s="3">
        <f t="shared" si="24"/>
        <v>0</v>
      </c>
      <c r="E208" t="str">
        <f t="shared" si="25"/>
        <v>NO ES LA MODA</v>
      </c>
      <c r="F208" s="15"/>
      <c r="G208" s="21">
        <f ca="1">RANDBETWEEN(MIN(B208:B1205),MAX(B208:B1205))</f>
        <v>5</v>
      </c>
      <c r="H208" s="21">
        <f t="shared" ca="1" si="21"/>
        <v>15</v>
      </c>
      <c r="I208" s="21">
        <f t="shared" si="22"/>
        <v>4</v>
      </c>
      <c r="N208" s="21">
        <f t="shared" ca="1" si="26"/>
        <v>1</v>
      </c>
      <c r="O208" s="21">
        <f t="shared" ca="1" si="23"/>
        <v>9</v>
      </c>
    </row>
    <row r="209" spans="2:15" x14ac:dyDescent="0.3">
      <c r="B209" s="7">
        <v>3.6</v>
      </c>
      <c r="C209" s="15"/>
      <c r="D209" s="3">
        <f t="shared" si="24"/>
        <v>0</v>
      </c>
      <c r="E209" t="str">
        <f t="shared" si="25"/>
        <v>NO ES LA MODA</v>
      </c>
      <c r="F209" s="15"/>
      <c r="G209" s="21">
        <f ca="1">RANDBETWEEN(MIN(B209:B1206),MAX(B209:B1206))</f>
        <v>14</v>
      </c>
      <c r="H209" s="21">
        <f t="shared" ca="1" si="21"/>
        <v>20</v>
      </c>
      <c r="I209" s="21">
        <f t="shared" si="22"/>
        <v>4</v>
      </c>
      <c r="N209" s="21">
        <f t="shared" ca="1" si="26"/>
        <v>1</v>
      </c>
      <c r="O209" s="21">
        <f t="shared" ca="1" si="23"/>
        <v>9</v>
      </c>
    </row>
    <row r="210" spans="2:15" x14ac:dyDescent="0.3">
      <c r="B210" s="7">
        <v>6</v>
      </c>
      <c r="C210" s="15"/>
      <c r="D210" s="3">
        <f t="shared" si="24"/>
        <v>0</v>
      </c>
      <c r="E210" t="str">
        <f t="shared" si="25"/>
        <v>NO ES LA MODA</v>
      </c>
      <c r="F210" s="15"/>
      <c r="G210" s="21">
        <f ca="1">RANDBETWEEN(MIN(B210:B1207),MAX(B210:B1207))</f>
        <v>8</v>
      </c>
      <c r="H210" s="21">
        <f t="shared" ca="1" si="21"/>
        <v>7</v>
      </c>
      <c r="I210" s="21">
        <f t="shared" si="22"/>
        <v>4</v>
      </c>
      <c r="N210" s="21">
        <f t="shared" ca="1" si="26"/>
        <v>1</v>
      </c>
      <c r="O210" s="21">
        <f t="shared" ca="1" si="23"/>
        <v>9</v>
      </c>
    </row>
    <row r="211" spans="2:15" x14ac:dyDescent="0.3">
      <c r="B211" s="7">
        <v>16</v>
      </c>
      <c r="C211" s="15"/>
      <c r="D211" s="3">
        <f t="shared" si="24"/>
        <v>0</v>
      </c>
      <c r="E211" t="str">
        <f t="shared" si="25"/>
        <v>NO ES LA MODA</v>
      </c>
      <c r="F211" s="15"/>
      <c r="G211" s="21">
        <f ca="1">RANDBETWEEN(MIN(B211:B1208),MAX(B211:B1208))</f>
        <v>7</v>
      </c>
      <c r="H211" s="21">
        <f t="shared" ca="1" si="21"/>
        <v>14</v>
      </c>
      <c r="I211" s="21">
        <f t="shared" si="22"/>
        <v>4</v>
      </c>
      <c r="N211" s="21">
        <f t="shared" ca="1" si="26"/>
        <v>1</v>
      </c>
      <c r="O211" s="21">
        <f t="shared" ca="1" si="23"/>
        <v>9</v>
      </c>
    </row>
    <row r="212" spans="2:15" x14ac:dyDescent="0.3">
      <c r="B212" s="7">
        <v>12.600000000000001</v>
      </c>
      <c r="C212" s="15"/>
      <c r="D212" s="3">
        <f t="shared" si="24"/>
        <v>0</v>
      </c>
      <c r="E212" t="str">
        <f t="shared" si="25"/>
        <v>NO ES LA MODA</v>
      </c>
      <c r="F212" s="15"/>
      <c r="G212" s="21">
        <f ca="1">RANDBETWEEN(MIN(B212:B1209),MAX(B212:B1209))</f>
        <v>5</v>
      </c>
      <c r="H212" s="21">
        <f t="shared" ca="1" si="21"/>
        <v>3</v>
      </c>
      <c r="I212" s="21">
        <f t="shared" si="22"/>
        <v>4</v>
      </c>
      <c r="N212" s="21">
        <f t="shared" ca="1" si="26"/>
        <v>1</v>
      </c>
      <c r="O212" s="21">
        <f t="shared" ca="1" si="23"/>
        <v>9</v>
      </c>
    </row>
    <row r="213" spans="2:15" x14ac:dyDescent="0.3">
      <c r="B213" s="7">
        <v>16</v>
      </c>
      <c r="C213" s="15"/>
      <c r="D213" s="3">
        <f t="shared" si="24"/>
        <v>0</v>
      </c>
      <c r="E213" t="str">
        <f t="shared" si="25"/>
        <v>NO ES LA MODA</v>
      </c>
      <c r="F213" s="15"/>
      <c r="G213" s="21">
        <f ca="1">RANDBETWEEN(MIN(B213:B1210),MAX(B213:B1210))</f>
        <v>10</v>
      </c>
      <c r="H213" s="21">
        <f t="shared" ca="1" si="21"/>
        <v>7</v>
      </c>
      <c r="I213" s="21">
        <f t="shared" si="22"/>
        <v>4</v>
      </c>
      <c r="N213" s="21">
        <f t="shared" ca="1" si="26"/>
        <v>1</v>
      </c>
      <c r="O213" s="21">
        <f t="shared" ca="1" si="23"/>
        <v>9</v>
      </c>
    </row>
    <row r="214" spans="2:15" x14ac:dyDescent="0.3">
      <c r="B214" s="7">
        <v>2</v>
      </c>
      <c r="C214" s="15"/>
      <c r="D214" s="3">
        <f t="shared" si="24"/>
        <v>0</v>
      </c>
      <c r="E214" t="str">
        <f t="shared" si="25"/>
        <v>NO ES LA MODA</v>
      </c>
      <c r="F214" s="15"/>
      <c r="G214" s="21">
        <f ca="1">RANDBETWEEN(MIN(B214:B1211),MAX(B214:B1211))</f>
        <v>7</v>
      </c>
      <c r="H214" s="21">
        <f t="shared" ca="1" si="21"/>
        <v>18</v>
      </c>
      <c r="I214" s="21">
        <f t="shared" si="22"/>
        <v>4</v>
      </c>
      <c r="N214" s="21">
        <f t="shared" ca="1" si="26"/>
        <v>1</v>
      </c>
      <c r="O214" s="21">
        <f t="shared" ca="1" si="23"/>
        <v>9</v>
      </c>
    </row>
    <row r="215" spans="2:15" x14ac:dyDescent="0.3">
      <c r="B215" s="7">
        <v>1.6</v>
      </c>
      <c r="C215" s="15"/>
      <c r="D215" s="3">
        <f t="shared" si="24"/>
        <v>0</v>
      </c>
      <c r="E215" t="str">
        <f t="shared" si="25"/>
        <v>NO ES LA MODA</v>
      </c>
      <c r="F215" s="15"/>
      <c r="G215" s="21">
        <f ca="1">RANDBETWEEN(MIN(B215:B1212),MAX(B215:B1212))</f>
        <v>3</v>
      </c>
      <c r="H215" s="21">
        <f t="shared" ca="1" si="21"/>
        <v>14</v>
      </c>
      <c r="I215" s="21">
        <f t="shared" si="22"/>
        <v>4</v>
      </c>
      <c r="N215" s="21">
        <f t="shared" ca="1" si="26"/>
        <v>1</v>
      </c>
      <c r="O215" s="21">
        <f t="shared" ca="1" si="23"/>
        <v>9</v>
      </c>
    </row>
    <row r="216" spans="2:15" x14ac:dyDescent="0.3">
      <c r="B216" s="7">
        <v>1.2000000000000002</v>
      </c>
      <c r="C216" s="15"/>
      <c r="D216" s="3">
        <f t="shared" si="24"/>
        <v>0</v>
      </c>
      <c r="E216" t="str">
        <f t="shared" si="25"/>
        <v>NO ES LA MODA</v>
      </c>
      <c r="F216" s="15"/>
      <c r="G216" s="21">
        <f ca="1">RANDBETWEEN(MIN(B216:B1213),MAX(B216:B1213))</f>
        <v>16</v>
      </c>
      <c r="H216" s="21">
        <f t="shared" ca="1" si="21"/>
        <v>7</v>
      </c>
      <c r="I216" s="21">
        <f t="shared" si="22"/>
        <v>4</v>
      </c>
      <c r="N216" s="21">
        <f t="shared" ca="1" si="26"/>
        <v>1</v>
      </c>
      <c r="O216" s="21">
        <f t="shared" ca="1" si="23"/>
        <v>9</v>
      </c>
    </row>
    <row r="217" spans="2:15" x14ac:dyDescent="0.3">
      <c r="B217" s="7">
        <v>18</v>
      </c>
      <c r="C217" s="15"/>
      <c r="D217" s="3">
        <f t="shared" si="24"/>
        <v>0</v>
      </c>
      <c r="E217" t="str">
        <f t="shared" si="25"/>
        <v>NO ES LA MODA</v>
      </c>
      <c r="F217" s="15"/>
      <c r="G217" s="21">
        <f ca="1">RANDBETWEEN(MIN(B217:B1214),MAX(B217:B1214))</f>
        <v>8</v>
      </c>
      <c r="H217" s="21">
        <f t="shared" ca="1" si="21"/>
        <v>20</v>
      </c>
      <c r="I217" s="21">
        <f t="shared" si="22"/>
        <v>4</v>
      </c>
      <c r="N217" s="21">
        <f t="shared" ca="1" si="26"/>
        <v>1</v>
      </c>
      <c r="O217" s="21">
        <f t="shared" ca="1" si="23"/>
        <v>9</v>
      </c>
    </row>
    <row r="218" spans="2:15" x14ac:dyDescent="0.3">
      <c r="B218" s="7">
        <v>7.2</v>
      </c>
      <c r="C218" s="15"/>
      <c r="D218" s="3">
        <f t="shared" si="24"/>
        <v>0</v>
      </c>
      <c r="E218" t="str">
        <f t="shared" si="25"/>
        <v>NO ES LA MODA</v>
      </c>
      <c r="F218" s="15"/>
      <c r="G218" s="21">
        <f ca="1">RANDBETWEEN(MIN(B218:B1215),MAX(B218:B1215))</f>
        <v>15</v>
      </c>
      <c r="H218" s="21">
        <f t="shared" ca="1" si="21"/>
        <v>2</v>
      </c>
      <c r="I218" s="21">
        <f t="shared" si="22"/>
        <v>4</v>
      </c>
      <c r="N218" s="21">
        <f t="shared" ca="1" si="26"/>
        <v>1</v>
      </c>
      <c r="O218" s="21">
        <f t="shared" ca="1" si="23"/>
        <v>9</v>
      </c>
    </row>
    <row r="219" spans="2:15" x14ac:dyDescent="0.3">
      <c r="B219" s="7">
        <v>4.8000000000000007</v>
      </c>
      <c r="C219" s="15"/>
      <c r="D219" s="3">
        <f t="shared" si="24"/>
        <v>0</v>
      </c>
      <c r="E219" t="str">
        <f t="shared" si="25"/>
        <v>NO ES LA MODA</v>
      </c>
      <c r="F219" s="15"/>
      <c r="G219" s="21">
        <f ca="1">RANDBETWEEN(MIN(B219:B1216),MAX(B219:B1216))</f>
        <v>18</v>
      </c>
      <c r="H219" s="21">
        <f t="shared" ca="1" si="21"/>
        <v>17</v>
      </c>
      <c r="I219" s="21">
        <f t="shared" si="22"/>
        <v>4</v>
      </c>
      <c r="N219" s="21">
        <f t="shared" ca="1" si="26"/>
        <v>1</v>
      </c>
      <c r="O219" s="21">
        <f t="shared" ca="1" si="23"/>
        <v>9</v>
      </c>
    </row>
    <row r="220" spans="2:15" x14ac:dyDescent="0.3">
      <c r="B220" s="7">
        <v>2</v>
      </c>
      <c r="C220" s="15"/>
      <c r="D220" s="3">
        <f t="shared" si="24"/>
        <v>0</v>
      </c>
      <c r="E220" t="str">
        <f t="shared" si="25"/>
        <v>NO ES LA MODA</v>
      </c>
      <c r="F220" s="15"/>
      <c r="G220" s="21">
        <f ca="1">RANDBETWEEN(MIN(B220:B1217),MAX(B220:B1217))</f>
        <v>4</v>
      </c>
      <c r="H220" s="21">
        <f t="shared" ca="1" si="21"/>
        <v>9</v>
      </c>
      <c r="I220" s="21">
        <f t="shared" si="22"/>
        <v>4</v>
      </c>
      <c r="N220" s="21">
        <f t="shared" ca="1" si="26"/>
        <v>1</v>
      </c>
      <c r="O220" s="21">
        <f t="shared" ca="1" si="23"/>
        <v>9</v>
      </c>
    </row>
    <row r="221" spans="2:15" x14ac:dyDescent="0.3">
      <c r="B221" s="7">
        <v>2</v>
      </c>
      <c r="C221" s="15"/>
      <c r="D221" s="3">
        <f t="shared" si="24"/>
        <v>0</v>
      </c>
      <c r="E221" t="str">
        <f t="shared" si="25"/>
        <v>NO ES LA MODA</v>
      </c>
      <c r="F221" s="15"/>
      <c r="G221" s="21">
        <f ca="1">RANDBETWEEN(MIN(B221:B1218),MAX(B221:B1218))</f>
        <v>2</v>
      </c>
      <c r="H221" s="21">
        <f t="shared" ca="1" si="21"/>
        <v>5</v>
      </c>
      <c r="I221" s="21">
        <f t="shared" si="22"/>
        <v>4</v>
      </c>
      <c r="N221" s="21">
        <f t="shared" ca="1" si="26"/>
        <v>1</v>
      </c>
      <c r="O221" s="21">
        <f t="shared" ca="1" si="23"/>
        <v>9</v>
      </c>
    </row>
    <row r="222" spans="2:15" x14ac:dyDescent="0.3">
      <c r="B222" s="7">
        <v>6</v>
      </c>
      <c r="C222" s="15"/>
      <c r="D222" s="3">
        <f t="shared" si="24"/>
        <v>0</v>
      </c>
      <c r="E222" t="str">
        <f t="shared" si="25"/>
        <v>NO ES LA MODA</v>
      </c>
      <c r="F222" s="15"/>
      <c r="G222" s="21">
        <f ca="1">RANDBETWEEN(MIN(B222:B1219),MAX(B222:B1219))</f>
        <v>12</v>
      </c>
      <c r="H222" s="21">
        <f t="shared" ca="1" si="21"/>
        <v>6</v>
      </c>
      <c r="I222" s="21">
        <f t="shared" si="22"/>
        <v>4</v>
      </c>
      <c r="N222" s="21">
        <f t="shared" ca="1" si="26"/>
        <v>1</v>
      </c>
      <c r="O222" s="21">
        <f t="shared" ca="1" si="23"/>
        <v>9</v>
      </c>
    </row>
    <row r="223" spans="2:15" x14ac:dyDescent="0.3">
      <c r="B223" s="7">
        <v>16</v>
      </c>
      <c r="C223" s="15"/>
      <c r="D223" s="3">
        <f t="shared" si="24"/>
        <v>0</v>
      </c>
      <c r="E223" t="str">
        <f t="shared" si="25"/>
        <v>NO ES LA MODA</v>
      </c>
      <c r="F223" s="15"/>
      <c r="G223" s="21">
        <f ca="1">RANDBETWEEN(MIN(B223:B1220),MAX(B223:B1220))</f>
        <v>18</v>
      </c>
      <c r="H223" s="21">
        <f t="shared" ca="1" si="21"/>
        <v>3</v>
      </c>
      <c r="I223" s="21">
        <f t="shared" si="22"/>
        <v>4</v>
      </c>
      <c r="N223" s="21">
        <f t="shared" ca="1" si="26"/>
        <v>1</v>
      </c>
      <c r="O223" s="21">
        <f t="shared" ca="1" si="23"/>
        <v>9</v>
      </c>
    </row>
    <row r="224" spans="2:15" x14ac:dyDescent="0.3">
      <c r="B224" s="7">
        <v>0.60000000000000009</v>
      </c>
      <c r="C224" s="15"/>
      <c r="D224" s="3">
        <f t="shared" si="24"/>
        <v>0</v>
      </c>
      <c r="E224" t="str">
        <f t="shared" si="25"/>
        <v>NO ES LA MODA</v>
      </c>
      <c r="F224" s="15"/>
      <c r="G224" s="21">
        <f ca="1">RANDBETWEEN(MIN(B224:B1221),MAX(B224:B1221))</f>
        <v>3</v>
      </c>
      <c r="H224" s="21">
        <f t="shared" ca="1" si="21"/>
        <v>16</v>
      </c>
      <c r="I224" s="21">
        <f t="shared" si="22"/>
        <v>4</v>
      </c>
      <c r="N224" s="21">
        <f t="shared" ca="1" si="26"/>
        <v>1</v>
      </c>
      <c r="O224" s="21">
        <f t="shared" ca="1" si="23"/>
        <v>9</v>
      </c>
    </row>
    <row r="225" spans="2:15" x14ac:dyDescent="0.3">
      <c r="B225" s="7">
        <v>1</v>
      </c>
      <c r="C225" s="15"/>
      <c r="D225" s="3">
        <f t="shared" si="24"/>
        <v>0</v>
      </c>
      <c r="E225" t="str">
        <f t="shared" si="25"/>
        <v>NO ES LA MODA</v>
      </c>
      <c r="F225" s="15"/>
      <c r="G225" s="21">
        <f ca="1">RANDBETWEEN(MIN(B225:B1222),MAX(B225:B1222))</f>
        <v>20</v>
      </c>
      <c r="H225" s="21">
        <f t="shared" ca="1" si="21"/>
        <v>1</v>
      </c>
      <c r="I225" s="21">
        <f t="shared" si="22"/>
        <v>4</v>
      </c>
      <c r="N225" s="21">
        <f t="shared" ca="1" si="26"/>
        <v>1</v>
      </c>
      <c r="O225" s="21">
        <f t="shared" ca="1" si="23"/>
        <v>9</v>
      </c>
    </row>
    <row r="226" spans="2:15" x14ac:dyDescent="0.3">
      <c r="B226" s="7">
        <v>2</v>
      </c>
      <c r="C226" s="15"/>
      <c r="D226" s="3">
        <f t="shared" si="24"/>
        <v>0</v>
      </c>
      <c r="E226" t="str">
        <f t="shared" si="25"/>
        <v>NO ES LA MODA</v>
      </c>
      <c r="F226" s="15"/>
      <c r="G226" s="21">
        <f ca="1">RANDBETWEEN(MIN(B226:B1223),MAX(B226:B1223))</f>
        <v>10</v>
      </c>
      <c r="H226" s="21">
        <f t="shared" ca="1" si="21"/>
        <v>20</v>
      </c>
      <c r="I226" s="21">
        <f t="shared" si="22"/>
        <v>4</v>
      </c>
      <c r="N226" s="21">
        <f t="shared" ca="1" si="26"/>
        <v>1</v>
      </c>
      <c r="O226" s="21">
        <f t="shared" ca="1" si="23"/>
        <v>9</v>
      </c>
    </row>
    <row r="227" spans="2:15" x14ac:dyDescent="0.3">
      <c r="B227" s="7">
        <v>3</v>
      </c>
      <c r="C227" s="15"/>
      <c r="D227" s="3">
        <f t="shared" si="24"/>
        <v>0</v>
      </c>
      <c r="E227" t="str">
        <f t="shared" si="25"/>
        <v>NO ES LA MODA</v>
      </c>
      <c r="F227" s="15"/>
      <c r="G227" s="21">
        <f ca="1">RANDBETWEEN(MIN(B227:B1224),MAX(B227:B1224))</f>
        <v>16</v>
      </c>
      <c r="H227" s="21">
        <f t="shared" ca="1" si="21"/>
        <v>17</v>
      </c>
      <c r="I227" s="21">
        <f t="shared" si="22"/>
        <v>4</v>
      </c>
      <c r="N227" s="21">
        <f t="shared" ca="1" si="26"/>
        <v>1</v>
      </c>
      <c r="O227" s="21">
        <f t="shared" ca="1" si="23"/>
        <v>9</v>
      </c>
    </row>
    <row r="228" spans="2:15" x14ac:dyDescent="0.3">
      <c r="B228" s="7">
        <v>7.2</v>
      </c>
      <c r="C228" s="15"/>
      <c r="D228" s="3">
        <f t="shared" si="24"/>
        <v>0</v>
      </c>
      <c r="E228" t="str">
        <f t="shared" si="25"/>
        <v>NO ES LA MODA</v>
      </c>
      <c r="F228" s="15"/>
      <c r="G228" s="21">
        <f ca="1">RANDBETWEEN(MIN(B228:B1225),MAX(B228:B1225))</f>
        <v>12</v>
      </c>
      <c r="H228" s="21">
        <f t="shared" ca="1" si="21"/>
        <v>6</v>
      </c>
      <c r="I228" s="21">
        <f t="shared" si="22"/>
        <v>4</v>
      </c>
      <c r="N228" s="21">
        <f t="shared" ca="1" si="26"/>
        <v>1</v>
      </c>
      <c r="O228" s="21">
        <f t="shared" ca="1" si="23"/>
        <v>9</v>
      </c>
    </row>
    <row r="229" spans="2:15" x14ac:dyDescent="0.3">
      <c r="B229" s="7">
        <v>18</v>
      </c>
      <c r="C229" s="15"/>
      <c r="D229" s="3">
        <f t="shared" si="24"/>
        <v>0</v>
      </c>
      <c r="E229" t="str">
        <f t="shared" si="25"/>
        <v>NO ES LA MODA</v>
      </c>
      <c r="F229" s="15"/>
      <c r="G229" s="21">
        <f ca="1">RANDBETWEEN(MIN(B229:B1226),MAX(B229:B1226))</f>
        <v>7</v>
      </c>
      <c r="H229" s="21">
        <f t="shared" ca="1" si="21"/>
        <v>8</v>
      </c>
      <c r="I229" s="21">
        <f t="shared" si="22"/>
        <v>4</v>
      </c>
      <c r="N229" s="21">
        <f t="shared" ca="1" si="26"/>
        <v>1</v>
      </c>
      <c r="O229" s="21">
        <f t="shared" ca="1" si="23"/>
        <v>9</v>
      </c>
    </row>
    <row r="230" spans="2:15" x14ac:dyDescent="0.3">
      <c r="B230" s="7">
        <v>4.2</v>
      </c>
      <c r="C230" s="15"/>
      <c r="D230" s="3">
        <f t="shared" si="24"/>
        <v>0</v>
      </c>
      <c r="E230" t="str">
        <f t="shared" si="25"/>
        <v>NO ES LA MODA</v>
      </c>
      <c r="F230" s="15"/>
      <c r="G230" s="21">
        <f ca="1">RANDBETWEEN(MIN(B230:B1227),MAX(B230:B1227))</f>
        <v>8</v>
      </c>
      <c r="H230" s="21">
        <f t="shared" ca="1" si="21"/>
        <v>8</v>
      </c>
      <c r="I230" s="21">
        <f t="shared" si="22"/>
        <v>4</v>
      </c>
      <c r="N230" s="21">
        <f t="shared" ca="1" si="26"/>
        <v>1</v>
      </c>
      <c r="O230" s="21">
        <f t="shared" ca="1" si="23"/>
        <v>9</v>
      </c>
    </row>
    <row r="231" spans="2:15" x14ac:dyDescent="0.3">
      <c r="B231" s="7">
        <v>11.200000000000001</v>
      </c>
      <c r="C231" s="15"/>
      <c r="D231" s="3">
        <f t="shared" si="24"/>
        <v>0</v>
      </c>
      <c r="E231" t="str">
        <f t="shared" si="25"/>
        <v>NO ES LA MODA</v>
      </c>
      <c r="F231" s="15"/>
      <c r="G231" s="21">
        <f ca="1">RANDBETWEEN(MIN(B231:B1228),MAX(B231:B1228))</f>
        <v>7</v>
      </c>
      <c r="H231" s="21">
        <f t="shared" ca="1" si="21"/>
        <v>5</v>
      </c>
      <c r="I231" s="21">
        <f t="shared" si="22"/>
        <v>4</v>
      </c>
      <c r="N231" s="21">
        <f t="shared" ca="1" si="26"/>
        <v>1</v>
      </c>
      <c r="O231" s="21">
        <f t="shared" ca="1" si="23"/>
        <v>9</v>
      </c>
    </row>
    <row r="232" spans="2:15" x14ac:dyDescent="0.3">
      <c r="B232" s="7">
        <v>14.4</v>
      </c>
      <c r="C232" s="15"/>
      <c r="D232" s="3">
        <f t="shared" si="24"/>
        <v>0</v>
      </c>
      <c r="E232" t="str">
        <f t="shared" si="25"/>
        <v>NO ES LA MODA</v>
      </c>
      <c r="F232" s="15"/>
      <c r="G232" s="21">
        <f ca="1">RANDBETWEEN(MIN(B232:B1229),MAX(B232:B1229))</f>
        <v>16</v>
      </c>
      <c r="H232" s="21">
        <f t="shared" ca="1" si="21"/>
        <v>16</v>
      </c>
      <c r="I232" s="21">
        <f t="shared" si="22"/>
        <v>4</v>
      </c>
      <c r="N232" s="21">
        <f t="shared" ca="1" si="26"/>
        <v>1</v>
      </c>
      <c r="O232" s="21">
        <f t="shared" ca="1" si="23"/>
        <v>9</v>
      </c>
    </row>
    <row r="233" spans="2:15" x14ac:dyDescent="0.3">
      <c r="B233" s="7">
        <v>9.6000000000000014</v>
      </c>
      <c r="C233" s="15"/>
      <c r="D233" s="3">
        <f t="shared" si="24"/>
        <v>0</v>
      </c>
      <c r="E233" t="str">
        <f t="shared" si="25"/>
        <v>NO ES LA MODA</v>
      </c>
      <c r="F233" s="15"/>
      <c r="G233" s="21">
        <f ca="1">RANDBETWEEN(MIN(B233:B1230),MAX(B233:B1230))</f>
        <v>6</v>
      </c>
      <c r="H233" s="21">
        <f t="shared" ca="1" si="21"/>
        <v>6</v>
      </c>
      <c r="I233" s="21">
        <f t="shared" si="22"/>
        <v>4</v>
      </c>
      <c r="N233" s="21">
        <f t="shared" ca="1" si="26"/>
        <v>1</v>
      </c>
      <c r="O233" s="21">
        <f t="shared" ca="1" si="23"/>
        <v>9</v>
      </c>
    </row>
    <row r="234" spans="2:15" x14ac:dyDescent="0.3">
      <c r="B234" s="7">
        <v>5.6000000000000005</v>
      </c>
      <c r="C234" s="15"/>
      <c r="D234" s="3">
        <f t="shared" si="24"/>
        <v>0</v>
      </c>
      <c r="E234" t="str">
        <f t="shared" si="25"/>
        <v>NO ES LA MODA</v>
      </c>
      <c r="F234" s="15"/>
      <c r="G234" s="21">
        <f ca="1">RANDBETWEEN(MIN(B234:B1231),MAX(B234:B1231))</f>
        <v>12</v>
      </c>
      <c r="H234" s="21">
        <f t="shared" ca="1" si="21"/>
        <v>4</v>
      </c>
      <c r="I234" s="21">
        <f t="shared" si="22"/>
        <v>4</v>
      </c>
      <c r="N234" s="21">
        <f t="shared" ca="1" si="26"/>
        <v>1</v>
      </c>
      <c r="O234" s="21">
        <f t="shared" ca="1" si="23"/>
        <v>9</v>
      </c>
    </row>
    <row r="235" spans="2:15" x14ac:dyDescent="0.3">
      <c r="B235" s="7">
        <v>0.8</v>
      </c>
      <c r="C235" s="15"/>
      <c r="D235" s="3">
        <f t="shared" si="24"/>
        <v>0</v>
      </c>
      <c r="E235" t="str">
        <f t="shared" si="25"/>
        <v>NO ES LA MODA</v>
      </c>
      <c r="F235" s="15"/>
      <c r="G235" s="21">
        <f ca="1">RANDBETWEEN(MIN(B235:B1232),MAX(B235:B1232))</f>
        <v>1</v>
      </c>
      <c r="H235" s="21">
        <f t="shared" ca="1" si="21"/>
        <v>12</v>
      </c>
      <c r="I235" s="21">
        <f t="shared" si="22"/>
        <v>4</v>
      </c>
      <c r="N235" s="21">
        <f t="shared" ca="1" si="26"/>
        <v>1</v>
      </c>
      <c r="O235" s="21">
        <f t="shared" ca="1" si="23"/>
        <v>9</v>
      </c>
    </row>
    <row r="236" spans="2:15" x14ac:dyDescent="0.3">
      <c r="B236" s="7">
        <v>1.2000000000000002</v>
      </c>
      <c r="C236" s="15"/>
      <c r="D236" s="3">
        <f t="shared" si="24"/>
        <v>0</v>
      </c>
      <c r="E236" t="str">
        <f t="shared" si="25"/>
        <v>NO ES LA MODA</v>
      </c>
      <c r="F236" s="15"/>
      <c r="G236" s="21">
        <f ca="1">RANDBETWEEN(MIN(B236:B1233),MAX(B236:B1233))</f>
        <v>17</v>
      </c>
      <c r="H236" s="21">
        <f t="shared" ca="1" si="21"/>
        <v>8</v>
      </c>
      <c r="I236" s="21">
        <f t="shared" si="22"/>
        <v>4</v>
      </c>
      <c r="N236" s="21">
        <f t="shared" ca="1" si="26"/>
        <v>1</v>
      </c>
      <c r="O236" s="21">
        <f t="shared" ca="1" si="23"/>
        <v>9</v>
      </c>
    </row>
    <row r="237" spans="2:15" x14ac:dyDescent="0.3">
      <c r="B237" s="7">
        <v>14</v>
      </c>
      <c r="C237" s="15"/>
      <c r="D237" s="3">
        <f t="shared" si="24"/>
        <v>0</v>
      </c>
      <c r="E237" t="str">
        <f t="shared" si="25"/>
        <v>NO ES LA MODA</v>
      </c>
      <c r="F237" s="15"/>
      <c r="G237" s="21">
        <f ca="1">RANDBETWEEN(MIN(B237:B1234),MAX(B237:B1234))</f>
        <v>17</v>
      </c>
      <c r="H237" s="21">
        <f t="shared" ca="1" si="21"/>
        <v>6</v>
      </c>
      <c r="I237" s="21">
        <f t="shared" si="22"/>
        <v>4</v>
      </c>
      <c r="N237" s="21">
        <f t="shared" ca="1" si="26"/>
        <v>1</v>
      </c>
      <c r="O237" s="21">
        <f t="shared" ca="1" si="23"/>
        <v>9</v>
      </c>
    </row>
    <row r="238" spans="2:15" x14ac:dyDescent="0.3">
      <c r="B238" s="7">
        <v>16.2</v>
      </c>
      <c r="C238" s="15"/>
      <c r="D238" s="3">
        <f t="shared" si="24"/>
        <v>0</v>
      </c>
      <c r="E238" t="str">
        <f t="shared" si="25"/>
        <v>NO ES LA MODA</v>
      </c>
      <c r="F238" s="15"/>
      <c r="G238" s="21">
        <f ca="1">RANDBETWEEN(MIN(B238:B1235),MAX(B238:B1235))</f>
        <v>10</v>
      </c>
      <c r="H238" s="21">
        <f t="shared" ca="1" si="21"/>
        <v>14</v>
      </c>
      <c r="I238" s="21">
        <f t="shared" si="22"/>
        <v>4</v>
      </c>
      <c r="N238" s="21">
        <f t="shared" ca="1" si="26"/>
        <v>1</v>
      </c>
      <c r="O238" s="21">
        <f t="shared" ca="1" si="23"/>
        <v>9</v>
      </c>
    </row>
    <row r="239" spans="2:15" x14ac:dyDescent="0.3">
      <c r="B239" s="7">
        <v>5.6000000000000005</v>
      </c>
      <c r="C239" s="15"/>
      <c r="D239" s="3">
        <f t="shared" si="24"/>
        <v>0</v>
      </c>
      <c r="E239" t="str">
        <f t="shared" si="25"/>
        <v>NO ES LA MODA</v>
      </c>
      <c r="F239" s="15"/>
      <c r="G239" s="21">
        <f ca="1">RANDBETWEEN(MIN(B239:B1236),MAX(B239:B1236))</f>
        <v>2</v>
      </c>
      <c r="H239" s="21">
        <f t="shared" ca="1" si="21"/>
        <v>11</v>
      </c>
      <c r="I239" s="21">
        <f t="shared" si="22"/>
        <v>4</v>
      </c>
      <c r="N239" s="21">
        <f t="shared" ca="1" si="26"/>
        <v>1</v>
      </c>
      <c r="O239" s="21">
        <f t="shared" ca="1" si="23"/>
        <v>9</v>
      </c>
    </row>
    <row r="240" spans="2:15" x14ac:dyDescent="0.3">
      <c r="B240" s="7">
        <v>1.2000000000000002</v>
      </c>
      <c r="C240" s="15"/>
      <c r="D240" s="3">
        <f t="shared" si="24"/>
        <v>0</v>
      </c>
      <c r="E240" t="str">
        <f t="shared" si="25"/>
        <v>NO ES LA MODA</v>
      </c>
      <c r="F240" s="15"/>
      <c r="G240" s="21">
        <f ca="1">RANDBETWEEN(MIN(B240:B1237),MAX(B240:B1237))</f>
        <v>7</v>
      </c>
      <c r="H240" s="21">
        <f t="shared" ca="1" si="21"/>
        <v>14</v>
      </c>
      <c r="I240" s="21">
        <f t="shared" si="22"/>
        <v>4</v>
      </c>
      <c r="N240" s="21">
        <f t="shared" ca="1" si="26"/>
        <v>1</v>
      </c>
      <c r="O240" s="21">
        <f t="shared" ca="1" si="23"/>
        <v>9</v>
      </c>
    </row>
    <row r="241" spans="2:15" x14ac:dyDescent="0.3">
      <c r="B241" s="7">
        <v>3.2</v>
      </c>
      <c r="C241" s="15"/>
      <c r="D241" s="3">
        <f t="shared" si="24"/>
        <v>0</v>
      </c>
      <c r="E241" t="str">
        <f t="shared" si="25"/>
        <v>NO ES LA MODA</v>
      </c>
      <c r="F241" s="15"/>
      <c r="G241" s="21">
        <f ca="1">RANDBETWEEN(MIN(B241:B1238),MAX(B241:B1238))</f>
        <v>17</v>
      </c>
      <c r="H241" s="21">
        <f t="shared" ca="1" si="21"/>
        <v>4</v>
      </c>
      <c r="I241" s="21">
        <f t="shared" si="22"/>
        <v>4</v>
      </c>
      <c r="N241" s="21">
        <f t="shared" ca="1" si="26"/>
        <v>1</v>
      </c>
      <c r="O241" s="21">
        <f t="shared" ca="1" si="23"/>
        <v>9</v>
      </c>
    </row>
    <row r="242" spans="2:15" x14ac:dyDescent="0.3">
      <c r="B242" s="7">
        <v>3.2</v>
      </c>
      <c r="C242" s="15"/>
      <c r="D242" s="3">
        <f t="shared" si="24"/>
        <v>0</v>
      </c>
      <c r="E242" t="str">
        <f t="shared" si="25"/>
        <v>NO ES LA MODA</v>
      </c>
      <c r="F242" s="15"/>
      <c r="G242" s="21">
        <f ca="1">RANDBETWEEN(MIN(B242:B1239),MAX(B242:B1239))</f>
        <v>2</v>
      </c>
      <c r="H242" s="21">
        <f t="shared" ca="1" si="21"/>
        <v>5</v>
      </c>
      <c r="I242" s="21">
        <f t="shared" si="22"/>
        <v>4</v>
      </c>
      <c r="N242" s="21">
        <f t="shared" ca="1" si="26"/>
        <v>1</v>
      </c>
      <c r="O242" s="21">
        <f t="shared" ca="1" si="23"/>
        <v>9</v>
      </c>
    </row>
    <row r="243" spans="2:15" x14ac:dyDescent="0.3">
      <c r="B243" s="7">
        <v>2.4000000000000004</v>
      </c>
      <c r="C243" s="15"/>
      <c r="D243" s="3">
        <f t="shared" si="24"/>
        <v>0</v>
      </c>
      <c r="E243" t="str">
        <f t="shared" si="25"/>
        <v>NO ES LA MODA</v>
      </c>
      <c r="F243" s="15"/>
      <c r="G243" s="21">
        <f ca="1">RANDBETWEEN(MIN(B243:B1240),MAX(B243:B1240))</f>
        <v>12</v>
      </c>
      <c r="H243" s="21">
        <f t="shared" ca="1" si="21"/>
        <v>3</v>
      </c>
      <c r="I243" s="21">
        <f t="shared" si="22"/>
        <v>4</v>
      </c>
      <c r="N243" s="21">
        <f t="shared" ca="1" si="26"/>
        <v>1</v>
      </c>
      <c r="O243" s="21">
        <f t="shared" ca="1" si="23"/>
        <v>9</v>
      </c>
    </row>
    <row r="244" spans="2:15" x14ac:dyDescent="0.3">
      <c r="B244" s="7">
        <v>3.2</v>
      </c>
      <c r="C244" s="15"/>
      <c r="D244" s="3">
        <f t="shared" si="24"/>
        <v>0</v>
      </c>
      <c r="E244" t="str">
        <f t="shared" si="25"/>
        <v>NO ES LA MODA</v>
      </c>
      <c r="F244" s="15"/>
      <c r="G244" s="21">
        <f ca="1">RANDBETWEEN(MIN(B244:B1241),MAX(B244:B1241))</f>
        <v>2</v>
      </c>
      <c r="H244" s="21">
        <f t="shared" ca="1" si="21"/>
        <v>10</v>
      </c>
      <c r="I244" s="21">
        <f t="shared" si="22"/>
        <v>4</v>
      </c>
      <c r="N244" s="21">
        <f t="shared" ca="1" si="26"/>
        <v>1</v>
      </c>
      <c r="O244" s="21">
        <f t="shared" ca="1" si="23"/>
        <v>9</v>
      </c>
    </row>
    <row r="245" spans="2:15" x14ac:dyDescent="0.3">
      <c r="B245" s="7">
        <v>8</v>
      </c>
      <c r="C245" s="15"/>
      <c r="D245" s="3">
        <f t="shared" si="24"/>
        <v>0</v>
      </c>
      <c r="E245" t="str">
        <f t="shared" si="25"/>
        <v>NO ES LA MODA</v>
      </c>
      <c r="F245" s="15"/>
      <c r="G245" s="21">
        <f ca="1">RANDBETWEEN(MIN(B245:B1242),MAX(B245:B1242))</f>
        <v>15</v>
      </c>
      <c r="H245" s="21">
        <f t="shared" ca="1" si="21"/>
        <v>11</v>
      </c>
      <c r="I245" s="21">
        <f t="shared" si="22"/>
        <v>4</v>
      </c>
      <c r="N245" s="21">
        <f t="shared" ca="1" si="26"/>
        <v>1</v>
      </c>
      <c r="O245" s="21">
        <f t="shared" ca="1" si="23"/>
        <v>9</v>
      </c>
    </row>
    <row r="246" spans="2:15" x14ac:dyDescent="0.3">
      <c r="B246" s="7">
        <v>3</v>
      </c>
      <c r="C246" s="15"/>
      <c r="D246" s="3">
        <f t="shared" si="24"/>
        <v>0</v>
      </c>
      <c r="E246" t="str">
        <f t="shared" si="25"/>
        <v>NO ES LA MODA</v>
      </c>
      <c r="F246" s="15"/>
      <c r="G246" s="21">
        <f ca="1">RANDBETWEEN(MIN(B246:B1243),MAX(B246:B1243))</f>
        <v>7</v>
      </c>
      <c r="H246" s="21">
        <f t="shared" ca="1" si="21"/>
        <v>7</v>
      </c>
      <c r="I246" s="21">
        <f t="shared" si="22"/>
        <v>4</v>
      </c>
      <c r="N246" s="21">
        <f t="shared" ca="1" si="26"/>
        <v>1</v>
      </c>
      <c r="O246" s="21">
        <f t="shared" ca="1" si="23"/>
        <v>9</v>
      </c>
    </row>
    <row r="247" spans="2:15" x14ac:dyDescent="0.3">
      <c r="B247" s="7">
        <v>1.6</v>
      </c>
      <c r="C247" s="15"/>
      <c r="D247" s="3">
        <f t="shared" si="24"/>
        <v>0</v>
      </c>
      <c r="E247" t="str">
        <f t="shared" si="25"/>
        <v>NO ES LA MODA</v>
      </c>
      <c r="F247" s="15"/>
      <c r="G247" s="21">
        <f ca="1">RANDBETWEEN(MIN(B247:B1244),MAX(B247:B1244))</f>
        <v>9</v>
      </c>
      <c r="H247" s="21">
        <f t="shared" ca="1" si="21"/>
        <v>1</v>
      </c>
      <c r="I247" s="21">
        <f t="shared" si="22"/>
        <v>4</v>
      </c>
      <c r="N247" s="21">
        <f t="shared" ca="1" si="26"/>
        <v>1</v>
      </c>
      <c r="O247" s="21">
        <f t="shared" ca="1" si="23"/>
        <v>9</v>
      </c>
    </row>
    <row r="248" spans="2:15" x14ac:dyDescent="0.3">
      <c r="B248" s="7">
        <v>5.6000000000000005</v>
      </c>
      <c r="C248" s="15"/>
      <c r="D248" s="3">
        <f t="shared" si="24"/>
        <v>0</v>
      </c>
      <c r="E248" t="str">
        <f t="shared" si="25"/>
        <v>NO ES LA MODA</v>
      </c>
      <c r="F248" s="15"/>
      <c r="G248" s="21">
        <f ca="1">RANDBETWEEN(MIN(B248:B1245),MAX(B248:B1245))</f>
        <v>16</v>
      </c>
      <c r="H248" s="21">
        <f t="shared" ca="1" si="21"/>
        <v>2</v>
      </c>
      <c r="I248" s="21">
        <f t="shared" si="22"/>
        <v>4</v>
      </c>
      <c r="N248" s="21">
        <f t="shared" ca="1" si="26"/>
        <v>1</v>
      </c>
      <c r="O248" s="21">
        <f t="shared" ca="1" si="23"/>
        <v>9</v>
      </c>
    </row>
    <row r="249" spans="2:15" x14ac:dyDescent="0.3">
      <c r="B249" s="7">
        <v>5.4</v>
      </c>
      <c r="C249" s="15"/>
      <c r="D249" s="3">
        <f t="shared" si="24"/>
        <v>0</v>
      </c>
      <c r="E249" t="str">
        <f t="shared" si="25"/>
        <v>NO ES LA MODA</v>
      </c>
      <c r="F249" s="15"/>
      <c r="G249" s="21">
        <f ca="1">RANDBETWEEN(MIN(B249:B1246),MAX(B249:B1246))</f>
        <v>13</v>
      </c>
      <c r="H249" s="21">
        <f t="shared" ca="1" si="21"/>
        <v>9</v>
      </c>
      <c r="I249" s="21">
        <f t="shared" si="22"/>
        <v>4</v>
      </c>
      <c r="N249" s="21">
        <f t="shared" ca="1" si="26"/>
        <v>1</v>
      </c>
      <c r="O249" s="21">
        <f t="shared" ca="1" si="23"/>
        <v>9</v>
      </c>
    </row>
    <row r="250" spans="2:15" x14ac:dyDescent="0.3">
      <c r="B250" s="7">
        <v>1.8</v>
      </c>
      <c r="C250" s="15"/>
      <c r="D250" s="3">
        <f t="shared" si="24"/>
        <v>0</v>
      </c>
      <c r="E250" t="str">
        <f t="shared" si="25"/>
        <v>NO ES LA MODA</v>
      </c>
      <c r="F250" s="15"/>
      <c r="G250" s="21">
        <f ca="1">RANDBETWEEN(MIN(B250:B1247),MAX(B250:B1247))</f>
        <v>19</v>
      </c>
      <c r="H250" s="21">
        <f t="shared" ca="1" si="21"/>
        <v>13</v>
      </c>
      <c r="I250" s="21">
        <f t="shared" si="22"/>
        <v>4</v>
      </c>
      <c r="N250" s="21">
        <f t="shared" ca="1" si="26"/>
        <v>1</v>
      </c>
      <c r="O250" s="21">
        <f t="shared" ca="1" si="23"/>
        <v>9</v>
      </c>
    </row>
    <row r="251" spans="2:15" x14ac:dyDescent="0.3">
      <c r="B251" s="7">
        <v>0.60000000000000009</v>
      </c>
      <c r="C251" s="15"/>
      <c r="D251" s="3">
        <f t="shared" si="24"/>
        <v>0</v>
      </c>
      <c r="E251" t="str">
        <f t="shared" si="25"/>
        <v>NO ES LA MODA</v>
      </c>
      <c r="F251" s="15"/>
      <c r="G251" s="21">
        <f ca="1">RANDBETWEEN(MIN(B251:B1248),MAX(B251:B1248))</f>
        <v>12</v>
      </c>
      <c r="H251" s="21">
        <f t="shared" ca="1" si="21"/>
        <v>1</v>
      </c>
      <c r="I251" s="21">
        <f t="shared" si="22"/>
        <v>4</v>
      </c>
      <c r="N251" s="21">
        <f t="shared" ca="1" si="26"/>
        <v>1</v>
      </c>
      <c r="O251" s="21">
        <f t="shared" ca="1" si="23"/>
        <v>9</v>
      </c>
    </row>
    <row r="252" spans="2:15" x14ac:dyDescent="0.3">
      <c r="B252" s="7">
        <v>12.8</v>
      </c>
      <c r="C252" s="15"/>
      <c r="D252" s="3">
        <f t="shared" si="24"/>
        <v>0</v>
      </c>
      <c r="E252" t="str">
        <f t="shared" si="25"/>
        <v>NO ES LA MODA</v>
      </c>
      <c r="F252" s="15"/>
      <c r="G252" s="21">
        <f ca="1">RANDBETWEEN(MIN(B252:B1249),MAX(B252:B1249))</f>
        <v>15</v>
      </c>
      <c r="H252" s="21">
        <f t="shared" ca="1" si="21"/>
        <v>15</v>
      </c>
      <c r="I252" s="21">
        <f t="shared" si="22"/>
        <v>4</v>
      </c>
      <c r="N252" s="21">
        <f t="shared" ca="1" si="26"/>
        <v>1</v>
      </c>
      <c r="O252" s="21">
        <f t="shared" ca="1" si="23"/>
        <v>9</v>
      </c>
    </row>
    <row r="253" spans="2:15" x14ac:dyDescent="0.3">
      <c r="B253" s="7">
        <v>16</v>
      </c>
      <c r="C253" s="15"/>
      <c r="D253" s="3">
        <f t="shared" si="24"/>
        <v>0</v>
      </c>
      <c r="E253" t="str">
        <f t="shared" si="25"/>
        <v>NO ES LA MODA</v>
      </c>
      <c r="F253" s="15"/>
      <c r="G253" s="21">
        <f ca="1">RANDBETWEEN(MIN(B253:B1250),MAX(B253:B1250))</f>
        <v>10</v>
      </c>
      <c r="H253" s="21">
        <f t="shared" ca="1" si="21"/>
        <v>16</v>
      </c>
      <c r="I253" s="21">
        <f t="shared" si="22"/>
        <v>4</v>
      </c>
      <c r="N253" s="21">
        <f t="shared" ca="1" si="26"/>
        <v>1</v>
      </c>
      <c r="O253" s="21">
        <f t="shared" ca="1" si="23"/>
        <v>9</v>
      </c>
    </row>
    <row r="254" spans="2:15" x14ac:dyDescent="0.3">
      <c r="B254" s="7">
        <v>0.8</v>
      </c>
      <c r="C254" s="15"/>
      <c r="D254" s="3">
        <f t="shared" si="24"/>
        <v>0</v>
      </c>
      <c r="E254" t="str">
        <f t="shared" si="25"/>
        <v>NO ES LA MODA</v>
      </c>
      <c r="F254" s="15"/>
      <c r="G254" s="21">
        <f ca="1">RANDBETWEEN(MIN(B254:B1251),MAX(B254:B1251))</f>
        <v>16</v>
      </c>
      <c r="H254" s="21">
        <f t="shared" ca="1" si="21"/>
        <v>6</v>
      </c>
      <c r="I254" s="21">
        <f t="shared" si="22"/>
        <v>4</v>
      </c>
      <c r="N254" s="21">
        <f t="shared" ca="1" si="26"/>
        <v>1</v>
      </c>
      <c r="O254" s="21">
        <f t="shared" ca="1" si="23"/>
        <v>9</v>
      </c>
    </row>
    <row r="255" spans="2:15" x14ac:dyDescent="0.3">
      <c r="B255" s="7">
        <v>4</v>
      </c>
      <c r="C255" s="15"/>
      <c r="D255" s="3">
        <f t="shared" si="24"/>
        <v>0</v>
      </c>
      <c r="E255" t="str">
        <f t="shared" si="25"/>
        <v>NO ES LA MODA</v>
      </c>
      <c r="F255" s="15"/>
      <c r="G255" s="21">
        <f ca="1">RANDBETWEEN(MIN(B255:B1252),MAX(B255:B1252))</f>
        <v>20</v>
      </c>
      <c r="H255" s="21">
        <f t="shared" ca="1" si="21"/>
        <v>4</v>
      </c>
      <c r="I255" s="21">
        <f t="shared" si="22"/>
        <v>4</v>
      </c>
      <c r="N255" s="21">
        <f t="shared" ca="1" si="26"/>
        <v>1</v>
      </c>
      <c r="O255" s="21">
        <f t="shared" ca="1" si="23"/>
        <v>9</v>
      </c>
    </row>
    <row r="256" spans="2:15" x14ac:dyDescent="0.3">
      <c r="B256" s="7">
        <v>6.4</v>
      </c>
      <c r="C256" s="15"/>
      <c r="D256" s="3">
        <f t="shared" si="24"/>
        <v>0</v>
      </c>
      <c r="E256" t="str">
        <f t="shared" si="25"/>
        <v>NO ES LA MODA</v>
      </c>
      <c r="F256" s="15"/>
      <c r="G256" s="21">
        <f ca="1">RANDBETWEEN(MIN(B256:B1253),MAX(B256:B1253))</f>
        <v>15</v>
      </c>
      <c r="H256" s="21">
        <f t="shared" ca="1" si="21"/>
        <v>3</v>
      </c>
      <c r="I256" s="21">
        <f t="shared" si="22"/>
        <v>4</v>
      </c>
      <c r="N256" s="21">
        <f t="shared" ca="1" si="26"/>
        <v>1</v>
      </c>
      <c r="O256" s="21">
        <f t="shared" ca="1" si="23"/>
        <v>9</v>
      </c>
    </row>
    <row r="257" spans="2:15" x14ac:dyDescent="0.3">
      <c r="B257" s="7">
        <v>14.4</v>
      </c>
      <c r="C257" s="15"/>
      <c r="D257" s="3">
        <f t="shared" si="24"/>
        <v>0</v>
      </c>
      <c r="E257" t="str">
        <f t="shared" si="25"/>
        <v>NO ES LA MODA</v>
      </c>
      <c r="F257" s="15"/>
      <c r="G257" s="21">
        <f ca="1">RANDBETWEEN(MIN(B257:B1254),MAX(B257:B1254))</f>
        <v>10</v>
      </c>
      <c r="H257" s="21">
        <f t="shared" ca="1" si="21"/>
        <v>9</v>
      </c>
      <c r="I257" s="21">
        <f t="shared" si="22"/>
        <v>4</v>
      </c>
      <c r="N257" s="21">
        <f t="shared" ca="1" si="26"/>
        <v>1</v>
      </c>
      <c r="O257" s="21">
        <f t="shared" ca="1" si="23"/>
        <v>9</v>
      </c>
    </row>
    <row r="258" spans="2:15" x14ac:dyDescent="0.3">
      <c r="B258" s="7">
        <v>10</v>
      </c>
      <c r="C258" s="15"/>
      <c r="D258" s="3">
        <f t="shared" si="24"/>
        <v>0</v>
      </c>
      <c r="E258" t="str">
        <f t="shared" si="25"/>
        <v>NO ES LA MODA</v>
      </c>
      <c r="F258" s="15"/>
      <c r="G258" s="21">
        <f ca="1">RANDBETWEEN(MIN(B258:B1255),MAX(B258:B1255))</f>
        <v>13</v>
      </c>
      <c r="H258" s="21">
        <f t="shared" ca="1" si="21"/>
        <v>3</v>
      </c>
      <c r="I258" s="21">
        <f t="shared" si="22"/>
        <v>4</v>
      </c>
      <c r="N258" s="21">
        <f t="shared" ca="1" si="26"/>
        <v>1</v>
      </c>
      <c r="O258" s="21">
        <f t="shared" ca="1" si="23"/>
        <v>9</v>
      </c>
    </row>
    <row r="259" spans="2:15" x14ac:dyDescent="0.3">
      <c r="B259" s="7">
        <v>6</v>
      </c>
      <c r="C259" s="15"/>
      <c r="D259" s="3">
        <f t="shared" si="24"/>
        <v>0</v>
      </c>
      <c r="E259" t="str">
        <f t="shared" si="25"/>
        <v>NO ES LA MODA</v>
      </c>
      <c r="F259" s="15"/>
      <c r="G259" s="21">
        <f ca="1">RANDBETWEEN(MIN(B259:B1256),MAX(B259:B1256))</f>
        <v>1</v>
      </c>
      <c r="H259" s="21">
        <f t="shared" ca="1" si="21"/>
        <v>16</v>
      </c>
      <c r="I259" s="21">
        <f t="shared" si="22"/>
        <v>4</v>
      </c>
      <c r="N259" s="21">
        <f t="shared" ca="1" si="26"/>
        <v>1</v>
      </c>
      <c r="O259" s="21">
        <f t="shared" ca="1" si="23"/>
        <v>9</v>
      </c>
    </row>
    <row r="260" spans="2:15" x14ac:dyDescent="0.3">
      <c r="B260" s="7">
        <v>2</v>
      </c>
      <c r="C260" s="15"/>
      <c r="D260" s="3">
        <f t="shared" si="24"/>
        <v>0</v>
      </c>
      <c r="E260" t="str">
        <f t="shared" si="25"/>
        <v>NO ES LA MODA</v>
      </c>
      <c r="F260" s="15"/>
      <c r="G260" s="21">
        <f ca="1">RANDBETWEEN(MIN(B260:B1257),MAX(B260:B1257))</f>
        <v>11</v>
      </c>
      <c r="H260" s="21">
        <f t="shared" ref="H260:H323" ca="1" si="27">RANDBETWEEN(MIN(G260:G1257),MAX(G260:G1257))</f>
        <v>18</v>
      </c>
      <c r="I260" s="21">
        <f t="shared" si="22"/>
        <v>4</v>
      </c>
      <c r="N260" s="21">
        <f t="shared" ca="1" si="26"/>
        <v>1</v>
      </c>
      <c r="O260" s="21">
        <f t="shared" ca="1" si="23"/>
        <v>9</v>
      </c>
    </row>
    <row r="261" spans="2:15" x14ac:dyDescent="0.3">
      <c r="B261" s="7">
        <v>2</v>
      </c>
      <c r="C261" s="15"/>
      <c r="D261" s="3">
        <f t="shared" si="24"/>
        <v>0</v>
      </c>
      <c r="E261" t="str">
        <f t="shared" si="25"/>
        <v>NO ES LA MODA</v>
      </c>
      <c r="F261" s="15"/>
      <c r="G261" s="21">
        <f ca="1">RANDBETWEEN(MIN(B261:B1258),MAX(B261:B1258))</f>
        <v>19</v>
      </c>
      <c r="H261" s="21">
        <f t="shared" ca="1" si="27"/>
        <v>14</v>
      </c>
      <c r="I261" s="21">
        <f t="shared" ref="I261:I324" si="28">I260</f>
        <v>4</v>
      </c>
      <c r="N261" s="21">
        <f t="shared" ca="1" si="26"/>
        <v>1</v>
      </c>
      <c r="O261" s="21">
        <f t="shared" ref="O261:O324" ca="1" si="29">N261+8</f>
        <v>9</v>
      </c>
    </row>
    <row r="262" spans="2:15" x14ac:dyDescent="0.3">
      <c r="B262" s="7">
        <v>4</v>
      </c>
      <c r="C262" s="15"/>
      <c r="D262" s="3">
        <f t="shared" ref="D262:D325" si="30">COUNTIFS($B$4:$B$1001,C262)</f>
        <v>0</v>
      </c>
      <c r="E262" t="str">
        <f t="shared" ref="E262:E325" si="31">IF(D262=MAX($D$5:$D$1001),CONCATENATE("ESTA ES LA MODA =",C262),"NO ES LA MODA")</f>
        <v>NO ES LA MODA</v>
      </c>
      <c r="F262" s="15"/>
      <c r="G262" s="21">
        <f ca="1">RANDBETWEEN(MIN(B262:B1259),MAX(B262:B1259))</f>
        <v>3</v>
      </c>
      <c r="H262" s="21">
        <f t="shared" ca="1" si="27"/>
        <v>6</v>
      </c>
      <c r="I262" s="21">
        <f t="shared" si="28"/>
        <v>4</v>
      </c>
      <c r="N262" s="21">
        <f t="shared" ref="N262:N325" ca="1" si="32">N261</f>
        <v>1</v>
      </c>
      <c r="O262" s="21">
        <f t="shared" ca="1" si="29"/>
        <v>9</v>
      </c>
    </row>
    <row r="263" spans="2:15" x14ac:dyDescent="0.3">
      <c r="B263" s="7">
        <v>4.2</v>
      </c>
      <c r="C263" s="15"/>
      <c r="D263" s="3">
        <f t="shared" si="30"/>
        <v>0</v>
      </c>
      <c r="E263" t="str">
        <f t="shared" si="31"/>
        <v>NO ES LA MODA</v>
      </c>
      <c r="F263" s="15"/>
      <c r="G263" s="21">
        <f ca="1">RANDBETWEEN(MIN(B263:B1260),MAX(B263:B1260))</f>
        <v>12</v>
      </c>
      <c r="H263" s="21">
        <f t="shared" ca="1" si="27"/>
        <v>13</v>
      </c>
      <c r="I263" s="21">
        <f t="shared" si="28"/>
        <v>4</v>
      </c>
      <c r="N263" s="21">
        <f t="shared" ca="1" si="32"/>
        <v>1</v>
      </c>
      <c r="O263" s="21">
        <f t="shared" ca="1" si="29"/>
        <v>9</v>
      </c>
    </row>
    <row r="264" spans="2:15" x14ac:dyDescent="0.3">
      <c r="B264" s="7">
        <v>5.4</v>
      </c>
      <c r="C264" s="15"/>
      <c r="D264" s="3">
        <f t="shared" si="30"/>
        <v>0</v>
      </c>
      <c r="E264" t="str">
        <f t="shared" si="31"/>
        <v>NO ES LA MODA</v>
      </c>
      <c r="F264" s="15"/>
      <c r="G264" s="21">
        <f ca="1">RANDBETWEEN(MIN(B264:B1261),MAX(B264:B1261))</f>
        <v>7</v>
      </c>
      <c r="H264" s="21">
        <f t="shared" ca="1" si="27"/>
        <v>8</v>
      </c>
      <c r="I264" s="21">
        <f t="shared" si="28"/>
        <v>4</v>
      </c>
      <c r="N264" s="21">
        <f t="shared" ca="1" si="32"/>
        <v>1</v>
      </c>
      <c r="O264" s="21">
        <f t="shared" ca="1" si="29"/>
        <v>9</v>
      </c>
    </row>
    <row r="265" spans="2:15" x14ac:dyDescent="0.3">
      <c r="B265" s="7">
        <v>0.60000000000000009</v>
      </c>
      <c r="C265" s="15"/>
      <c r="D265" s="3">
        <f t="shared" si="30"/>
        <v>0</v>
      </c>
      <c r="E265" t="str">
        <f t="shared" si="31"/>
        <v>NO ES LA MODA</v>
      </c>
      <c r="F265" s="15"/>
      <c r="G265" s="21">
        <f ca="1">RANDBETWEEN(MIN(B265:B1262),MAX(B265:B1262))</f>
        <v>8</v>
      </c>
      <c r="H265" s="21">
        <f t="shared" ca="1" si="27"/>
        <v>19</v>
      </c>
      <c r="I265" s="21">
        <f t="shared" si="28"/>
        <v>4</v>
      </c>
      <c r="N265" s="21">
        <f t="shared" ca="1" si="32"/>
        <v>1</v>
      </c>
      <c r="O265" s="21">
        <f t="shared" ca="1" si="29"/>
        <v>9</v>
      </c>
    </row>
    <row r="266" spans="2:15" x14ac:dyDescent="0.3">
      <c r="B266" s="7">
        <v>5.6000000000000005</v>
      </c>
      <c r="C266" s="15"/>
      <c r="D266" s="3">
        <f t="shared" si="30"/>
        <v>0</v>
      </c>
      <c r="E266" t="str">
        <f t="shared" si="31"/>
        <v>NO ES LA MODA</v>
      </c>
      <c r="F266" s="15"/>
      <c r="G266" s="21">
        <f ca="1">RANDBETWEEN(MIN(B266:B1263),MAX(B266:B1263))</f>
        <v>17</v>
      </c>
      <c r="H266" s="21">
        <f t="shared" ca="1" si="27"/>
        <v>9</v>
      </c>
      <c r="I266" s="21">
        <f t="shared" si="28"/>
        <v>4</v>
      </c>
      <c r="N266" s="21">
        <f t="shared" ca="1" si="32"/>
        <v>1</v>
      </c>
      <c r="O266" s="21">
        <f t="shared" ca="1" si="29"/>
        <v>9</v>
      </c>
    </row>
    <row r="267" spans="2:15" x14ac:dyDescent="0.3">
      <c r="B267" s="7">
        <v>0.8</v>
      </c>
      <c r="C267" s="15"/>
      <c r="D267" s="3">
        <f t="shared" si="30"/>
        <v>0</v>
      </c>
      <c r="E267" t="str">
        <f t="shared" si="31"/>
        <v>NO ES LA MODA</v>
      </c>
      <c r="F267" s="15"/>
      <c r="G267" s="21">
        <f ca="1">RANDBETWEEN(MIN(B267:B1264),MAX(B267:B1264))</f>
        <v>19</v>
      </c>
      <c r="H267" s="21">
        <f t="shared" ca="1" si="27"/>
        <v>12</v>
      </c>
      <c r="I267" s="21">
        <f t="shared" si="28"/>
        <v>4</v>
      </c>
      <c r="N267" s="21">
        <f t="shared" ca="1" si="32"/>
        <v>1</v>
      </c>
      <c r="O267" s="21">
        <f t="shared" ca="1" si="29"/>
        <v>9</v>
      </c>
    </row>
    <row r="268" spans="2:15" x14ac:dyDescent="0.3">
      <c r="B268" s="7">
        <v>9.6000000000000014</v>
      </c>
      <c r="C268" s="15"/>
      <c r="D268" s="3">
        <f t="shared" si="30"/>
        <v>0</v>
      </c>
      <c r="E268" t="str">
        <f t="shared" si="31"/>
        <v>NO ES LA MODA</v>
      </c>
      <c r="F268" s="15"/>
      <c r="G268" s="21">
        <f ca="1">RANDBETWEEN(MIN(B268:B1265),MAX(B268:B1265))</f>
        <v>7</v>
      </c>
      <c r="H268" s="21">
        <f t="shared" ca="1" si="27"/>
        <v>5</v>
      </c>
      <c r="I268" s="21">
        <f t="shared" si="28"/>
        <v>4</v>
      </c>
      <c r="N268" s="21">
        <f t="shared" ca="1" si="32"/>
        <v>1</v>
      </c>
      <c r="O268" s="21">
        <f t="shared" ca="1" si="29"/>
        <v>9</v>
      </c>
    </row>
    <row r="269" spans="2:15" x14ac:dyDescent="0.3">
      <c r="B269" s="7">
        <v>2</v>
      </c>
      <c r="C269" s="15"/>
      <c r="D269" s="3">
        <f t="shared" si="30"/>
        <v>0</v>
      </c>
      <c r="E269" t="str">
        <f t="shared" si="31"/>
        <v>NO ES LA MODA</v>
      </c>
      <c r="F269" s="15"/>
      <c r="G269" s="21">
        <f ca="1">RANDBETWEEN(MIN(B269:B1266),MAX(B269:B1266))</f>
        <v>11</v>
      </c>
      <c r="H269" s="21">
        <f t="shared" ca="1" si="27"/>
        <v>1</v>
      </c>
      <c r="I269" s="21">
        <f t="shared" si="28"/>
        <v>4</v>
      </c>
      <c r="N269" s="21">
        <f t="shared" ca="1" si="32"/>
        <v>1</v>
      </c>
      <c r="O269" s="21">
        <f t="shared" ca="1" si="29"/>
        <v>9</v>
      </c>
    </row>
    <row r="270" spans="2:15" x14ac:dyDescent="0.3">
      <c r="B270" s="7">
        <v>3</v>
      </c>
      <c r="C270" s="15"/>
      <c r="D270" s="3">
        <f t="shared" si="30"/>
        <v>0</v>
      </c>
      <c r="E270" t="str">
        <f t="shared" si="31"/>
        <v>NO ES LA MODA</v>
      </c>
      <c r="F270" s="15"/>
      <c r="G270" s="21">
        <f ca="1">RANDBETWEEN(MIN(B270:B1267),MAX(B270:B1267))</f>
        <v>13</v>
      </c>
      <c r="H270" s="21">
        <f t="shared" ca="1" si="27"/>
        <v>6</v>
      </c>
      <c r="I270" s="21">
        <f t="shared" si="28"/>
        <v>4</v>
      </c>
      <c r="N270" s="21">
        <f t="shared" ca="1" si="32"/>
        <v>1</v>
      </c>
      <c r="O270" s="21">
        <f t="shared" ca="1" si="29"/>
        <v>9</v>
      </c>
    </row>
    <row r="271" spans="2:15" x14ac:dyDescent="0.3">
      <c r="B271" s="7">
        <v>4</v>
      </c>
      <c r="C271" s="15"/>
      <c r="D271" s="3">
        <f t="shared" si="30"/>
        <v>0</v>
      </c>
      <c r="E271" t="str">
        <f t="shared" si="31"/>
        <v>NO ES LA MODA</v>
      </c>
      <c r="F271" s="15"/>
      <c r="G271" s="21">
        <f ca="1">RANDBETWEEN(MIN(B271:B1268),MAX(B271:B1268))</f>
        <v>17</v>
      </c>
      <c r="H271" s="21">
        <f t="shared" ca="1" si="27"/>
        <v>6</v>
      </c>
      <c r="I271" s="21">
        <f t="shared" si="28"/>
        <v>4</v>
      </c>
      <c r="N271" s="21">
        <f t="shared" ca="1" si="32"/>
        <v>1</v>
      </c>
      <c r="O271" s="21">
        <f t="shared" ca="1" si="29"/>
        <v>9</v>
      </c>
    </row>
    <row r="272" spans="2:15" x14ac:dyDescent="0.3">
      <c r="B272" s="7">
        <v>1.2000000000000002</v>
      </c>
      <c r="C272" s="15"/>
      <c r="D272" s="3">
        <f t="shared" si="30"/>
        <v>0</v>
      </c>
      <c r="E272" t="str">
        <f t="shared" si="31"/>
        <v>NO ES LA MODA</v>
      </c>
      <c r="F272" s="15"/>
      <c r="G272" s="21">
        <f ca="1">RANDBETWEEN(MIN(B272:B1269),MAX(B272:B1269))</f>
        <v>18</v>
      </c>
      <c r="H272" s="21">
        <f t="shared" ca="1" si="27"/>
        <v>2</v>
      </c>
      <c r="I272" s="21">
        <f t="shared" si="28"/>
        <v>4</v>
      </c>
      <c r="N272" s="21">
        <f t="shared" ca="1" si="32"/>
        <v>1</v>
      </c>
      <c r="O272" s="21">
        <f t="shared" ca="1" si="29"/>
        <v>9</v>
      </c>
    </row>
    <row r="273" spans="2:15" x14ac:dyDescent="0.3">
      <c r="B273" s="7">
        <v>1</v>
      </c>
      <c r="C273" s="15"/>
      <c r="D273" s="3">
        <f t="shared" si="30"/>
        <v>0</v>
      </c>
      <c r="E273" t="str">
        <f t="shared" si="31"/>
        <v>NO ES LA MODA</v>
      </c>
      <c r="F273" s="15"/>
      <c r="G273" s="21">
        <f ca="1">RANDBETWEEN(MIN(B273:B1270),MAX(B273:B1270))</f>
        <v>4</v>
      </c>
      <c r="H273" s="21">
        <f t="shared" ca="1" si="27"/>
        <v>3</v>
      </c>
      <c r="I273" s="21">
        <f t="shared" si="28"/>
        <v>4</v>
      </c>
      <c r="N273" s="21">
        <f t="shared" ca="1" si="32"/>
        <v>1</v>
      </c>
      <c r="O273" s="21">
        <f t="shared" ca="1" si="29"/>
        <v>9</v>
      </c>
    </row>
    <row r="274" spans="2:15" x14ac:dyDescent="0.3">
      <c r="B274" s="7">
        <v>0.8</v>
      </c>
      <c r="C274" s="15"/>
      <c r="D274" s="3">
        <f t="shared" si="30"/>
        <v>0</v>
      </c>
      <c r="E274" t="str">
        <f t="shared" si="31"/>
        <v>NO ES LA MODA</v>
      </c>
      <c r="F274" s="15"/>
      <c r="G274" s="21">
        <f ca="1">RANDBETWEEN(MIN(B274:B1271),MAX(B274:B1271))</f>
        <v>1</v>
      </c>
      <c r="H274" s="21">
        <f t="shared" ca="1" si="27"/>
        <v>14</v>
      </c>
      <c r="I274" s="21">
        <f t="shared" si="28"/>
        <v>4</v>
      </c>
      <c r="N274" s="21">
        <f t="shared" ca="1" si="32"/>
        <v>1</v>
      </c>
      <c r="O274" s="21">
        <f t="shared" ca="1" si="29"/>
        <v>9</v>
      </c>
    </row>
    <row r="275" spans="2:15" x14ac:dyDescent="0.3">
      <c r="B275" s="7">
        <v>1.2000000000000002</v>
      </c>
      <c r="C275" s="15"/>
      <c r="D275" s="3">
        <f t="shared" si="30"/>
        <v>0</v>
      </c>
      <c r="E275" t="str">
        <f t="shared" si="31"/>
        <v>NO ES LA MODA</v>
      </c>
      <c r="F275" s="15"/>
      <c r="G275" s="21">
        <f ca="1">RANDBETWEEN(MIN(B275:B1272),MAX(B275:B1272))</f>
        <v>2</v>
      </c>
      <c r="H275" s="21">
        <f t="shared" ca="1" si="27"/>
        <v>15</v>
      </c>
      <c r="I275" s="21">
        <f t="shared" si="28"/>
        <v>4</v>
      </c>
      <c r="N275" s="21">
        <f t="shared" ca="1" si="32"/>
        <v>1</v>
      </c>
      <c r="O275" s="21">
        <f t="shared" ca="1" si="29"/>
        <v>9</v>
      </c>
    </row>
    <row r="276" spans="2:15" x14ac:dyDescent="0.3">
      <c r="B276" s="7">
        <v>3.6</v>
      </c>
      <c r="C276" s="15"/>
      <c r="D276" s="3">
        <f t="shared" si="30"/>
        <v>0</v>
      </c>
      <c r="E276" t="str">
        <f t="shared" si="31"/>
        <v>NO ES LA MODA</v>
      </c>
      <c r="F276" s="15"/>
      <c r="G276" s="21">
        <f ca="1">RANDBETWEEN(MIN(B276:B1273),MAX(B276:B1273))</f>
        <v>7</v>
      </c>
      <c r="H276" s="21">
        <f t="shared" ca="1" si="27"/>
        <v>2</v>
      </c>
      <c r="I276" s="21">
        <f t="shared" si="28"/>
        <v>4</v>
      </c>
      <c r="N276" s="21">
        <f t="shared" ca="1" si="32"/>
        <v>1</v>
      </c>
      <c r="O276" s="21">
        <f t="shared" ca="1" si="29"/>
        <v>9</v>
      </c>
    </row>
    <row r="277" spans="2:15" x14ac:dyDescent="0.3">
      <c r="B277" s="7">
        <v>12</v>
      </c>
      <c r="C277" s="15"/>
      <c r="D277" s="3">
        <f t="shared" si="30"/>
        <v>0</v>
      </c>
      <c r="E277" t="str">
        <f t="shared" si="31"/>
        <v>NO ES LA MODA</v>
      </c>
      <c r="F277" s="15"/>
      <c r="G277" s="21">
        <f ca="1">RANDBETWEEN(MIN(B277:B1274),MAX(B277:B1274))</f>
        <v>9</v>
      </c>
      <c r="H277" s="21">
        <f t="shared" ca="1" si="27"/>
        <v>17</v>
      </c>
      <c r="I277" s="21">
        <f t="shared" si="28"/>
        <v>4</v>
      </c>
      <c r="N277" s="21">
        <f t="shared" ca="1" si="32"/>
        <v>1</v>
      </c>
      <c r="O277" s="21">
        <f t="shared" ca="1" si="29"/>
        <v>9</v>
      </c>
    </row>
    <row r="278" spans="2:15" x14ac:dyDescent="0.3">
      <c r="B278" s="7">
        <v>2</v>
      </c>
      <c r="C278" s="15"/>
      <c r="D278" s="3">
        <f t="shared" si="30"/>
        <v>0</v>
      </c>
      <c r="E278" t="str">
        <f t="shared" si="31"/>
        <v>NO ES LA MODA</v>
      </c>
      <c r="F278" s="15"/>
      <c r="G278" s="21">
        <f ca="1">RANDBETWEEN(MIN(B278:B1275),MAX(B278:B1275))</f>
        <v>7</v>
      </c>
      <c r="H278" s="21">
        <f t="shared" ca="1" si="27"/>
        <v>7</v>
      </c>
      <c r="I278" s="21">
        <f t="shared" si="28"/>
        <v>4</v>
      </c>
      <c r="N278" s="21">
        <f t="shared" ca="1" si="32"/>
        <v>1</v>
      </c>
      <c r="O278" s="21">
        <f t="shared" ca="1" si="29"/>
        <v>9</v>
      </c>
    </row>
    <row r="279" spans="2:15" x14ac:dyDescent="0.3">
      <c r="B279" s="7">
        <v>8</v>
      </c>
      <c r="C279" s="15"/>
      <c r="D279" s="3">
        <f t="shared" si="30"/>
        <v>0</v>
      </c>
      <c r="E279" t="str">
        <f t="shared" si="31"/>
        <v>NO ES LA MODA</v>
      </c>
      <c r="F279" s="15"/>
      <c r="G279" s="21">
        <f ca="1">RANDBETWEEN(MIN(B279:B1276),MAX(B279:B1276))</f>
        <v>5</v>
      </c>
      <c r="H279" s="21">
        <f t="shared" ca="1" si="27"/>
        <v>10</v>
      </c>
      <c r="I279" s="21">
        <f t="shared" si="28"/>
        <v>4</v>
      </c>
      <c r="N279" s="21">
        <f t="shared" ca="1" si="32"/>
        <v>1</v>
      </c>
      <c r="O279" s="21">
        <f t="shared" ca="1" si="29"/>
        <v>9</v>
      </c>
    </row>
    <row r="280" spans="2:15" x14ac:dyDescent="0.3">
      <c r="B280" s="7">
        <v>12.8</v>
      </c>
      <c r="C280" s="15"/>
      <c r="D280" s="3">
        <f t="shared" si="30"/>
        <v>0</v>
      </c>
      <c r="E280" t="str">
        <f t="shared" si="31"/>
        <v>NO ES LA MODA</v>
      </c>
      <c r="F280" s="15"/>
      <c r="G280" s="21">
        <f ca="1">RANDBETWEEN(MIN(B280:B1277),MAX(B280:B1277))</f>
        <v>13</v>
      </c>
      <c r="H280" s="21">
        <f t="shared" ca="1" si="27"/>
        <v>11</v>
      </c>
      <c r="I280" s="21">
        <f t="shared" si="28"/>
        <v>4</v>
      </c>
      <c r="N280" s="21">
        <f t="shared" ca="1" si="32"/>
        <v>1</v>
      </c>
      <c r="O280" s="21">
        <f t="shared" ca="1" si="29"/>
        <v>9</v>
      </c>
    </row>
    <row r="281" spans="2:15" x14ac:dyDescent="0.3">
      <c r="B281" s="7">
        <v>11.200000000000001</v>
      </c>
      <c r="C281" s="15"/>
      <c r="D281" s="3">
        <f t="shared" si="30"/>
        <v>0</v>
      </c>
      <c r="E281" t="str">
        <f t="shared" si="31"/>
        <v>NO ES LA MODA</v>
      </c>
      <c r="F281" s="15"/>
      <c r="G281" s="21">
        <f ca="1">RANDBETWEEN(MIN(B281:B1278),MAX(B281:B1278))</f>
        <v>10</v>
      </c>
      <c r="H281" s="21">
        <f t="shared" ca="1" si="27"/>
        <v>9</v>
      </c>
      <c r="I281" s="21">
        <f t="shared" si="28"/>
        <v>4</v>
      </c>
      <c r="N281" s="21">
        <f t="shared" ca="1" si="32"/>
        <v>1</v>
      </c>
      <c r="O281" s="21">
        <f t="shared" ca="1" si="29"/>
        <v>9</v>
      </c>
    </row>
    <row r="282" spans="2:15" x14ac:dyDescent="0.3">
      <c r="B282" s="7">
        <v>4</v>
      </c>
      <c r="C282" s="15"/>
      <c r="D282" s="3">
        <f t="shared" si="30"/>
        <v>0</v>
      </c>
      <c r="E282" t="str">
        <f t="shared" si="31"/>
        <v>NO ES LA MODA</v>
      </c>
      <c r="F282" s="15"/>
      <c r="G282" s="21">
        <f ca="1">RANDBETWEEN(MIN(B282:B1279),MAX(B282:B1279))</f>
        <v>13</v>
      </c>
      <c r="H282" s="21">
        <f t="shared" ca="1" si="27"/>
        <v>20</v>
      </c>
      <c r="I282" s="21">
        <f t="shared" si="28"/>
        <v>4</v>
      </c>
      <c r="N282" s="21">
        <f t="shared" ca="1" si="32"/>
        <v>1</v>
      </c>
      <c r="O282" s="21">
        <f t="shared" ca="1" si="29"/>
        <v>9</v>
      </c>
    </row>
    <row r="283" spans="2:15" x14ac:dyDescent="0.3">
      <c r="B283" s="7">
        <v>4.8000000000000007</v>
      </c>
      <c r="C283" s="15"/>
      <c r="D283" s="3">
        <f t="shared" si="30"/>
        <v>0</v>
      </c>
      <c r="E283" t="str">
        <f t="shared" si="31"/>
        <v>NO ES LA MODA</v>
      </c>
      <c r="F283" s="15"/>
      <c r="G283" s="21">
        <f ca="1">RANDBETWEEN(MIN(B283:B1280),MAX(B283:B1280))</f>
        <v>11</v>
      </c>
      <c r="H283" s="21">
        <f t="shared" ca="1" si="27"/>
        <v>3</v>
      </c>
      <c r="I283" s="21">
        <f t="shared" si="28"/>
        <v>4</v>
      </c>
      <c r="N283" s="21">
        <f t="shared" ca="1" si="32"/>
        <v>1</v>
      </c>
      <c r="O283" s="21">
        <f t="shared" ca="1" si="29"/>
        <v>9</v>
      </c>
    </row>
    <row r="284" spans="2:15" x14ac:dyDescent="0.3">
      <c r="B284" s="7">
        <v>12</v>
      </c>
      <c r="C284" s="15"/>
      <c r="D284" s="3">
        <f t="shared" si="30"/>
        <v>0</v>
      </c>
      <c r="E284" t="str">
        <f t="shared" si="31"/>
        <v>NO ES LA MODA</v>
      </c>
      <c r="F284" s="15"/>
      <c r="G284" s="21">
        <f ca="1">RANDBETWEEN(MIN(B284:B1281),MAX(B284:B1281))</f>
        <v>10</v>
      </c>
      <c r="H284" s="21">
        <f t="shared" ca="1" si="27"/>
        <v>13</v>
      </c>
      <c r="I284" s="21">
        <f t="shared" si="28"/>
        <v>4</v>
      </c>
      <c r="N284" s="21">
        <f t="shared" ca="1" si="32"/>
        <v>1</v>
      </c>
      <c r="O284" s="21">
        <f t="shared" ca="1" si="29"/>
        <v>9</v>
      </c>
    </row>
    <row r="285" spans="2:15" x14ac:dyDescent="0.3">
      <c r="B285" s="7">
        <v>4.8000000000000007</v>
      </c>
      <c r="C285" s="15"/>
      <c r="D285" s="3">
        <f t="shared" si="30"/>
        <v>0</v>
      </c>
      <c r="E285" t="str">
        <f t="shared" si="31"/>
        <v>NO ES LA MODA</v>
      </c>
      <c r="F285" s="15"/>
      <c r="G285" s="21">
        <f ca="1">RANDBETWEEN(MIN(B285:B1282),MAX(B285:B1282))</f>
        <v>14</v>
      </c>
      <c r="H285" s="21">
        <f t="shared" ca="1" si="27"/>
        <v>8</v>
      </c>
      <c r="I285" s="21">
        <f t="shared" si="28"/>
        <v>4</v>
      </c>
      <c r="N285" s="21">
        <f t="shared" ca="1" si="32"/>
        <v>1</v>
      </c>
      <c r="O285" s="21">
        <f t="shared" ca="1" si="29"/>
        <v>9</v>
      </c>
    </row>
    <row r="286" spans="2:15" x14ac:dyDescent="0.3">
      <c r="B286" s="7">
        <v>3</v>
      </c>
      <c r="C286" s="15"/>
      <c r="D286" s="3">
        <f t="shared" si="30"/>
        <v>0</v>
      </c>
      <c r="E286" t="str">
        <f t="shared" si="31"/>
        <v>NO ES LA MODA</v>
      </c>
      <c r="F286" s="15"/>
      <c r="G286" s="21">
        <f ca="1">RANDBETWEEN(MIN(B286:B1283),MAX(B286:B1283))</f>
        <v>11</v>
      </c>
      <c r="H286" s="21">
        <f t="shared" ca="1" si="27"/>
        <v>6</v>
      </c>
      <c r="I286" s="21">
        <f t="shared" si="28"/>
        <v>4</v>
      </c>
      <c r="N286" s="21">
        <f t="shared" ca="1" si="32"/>
        <v>1</v>
      </c>
      <c r="O286" s="21">
        <f t="shared" ca="1" si="29"/>
        <v>9</v>
      </c>
    </row>
    <row r="287" spans="2:15" x14ac:dyDescent="0.3">
      <c r="B287" s="7">
        <v>2.8000000000000003</v>
      </c>
      <c r="C287" s="15"/>
      <c r="D287" s="3">
        <f t="shared" si="30"/>
        <v>0</v>
      </c>
      <c r="E287" t="str">
        <f t="shared" si="31"/>
        <v>NO ES LA MODA</v>
      </c>
      <c r="F287" s="15"/>
      <c r="G287" s="21">
        <f ca="1">RANDBETWEEN(MIN(B287:B1284),MAX(B287:B1284))</f>
        <v>10</v>
      </c>
      <c r="H287" s="21">
        <f t="shared" ca="1" si="27"/>
        <v>11</v>
      </c>
      <c r="I287" s="21">
        <f t="shared" si="28"/>
        <v>4</v>
      </c>
      <c r="N287" s="21">
        <f t="shared" ca="1" si="32"/>
        <v>1</v>
      </c>
      <c r="O287" s="21">
        <f t="shared" ca="1" si="29"/>
        <v>9</v>
      </c>
    </row>
    <row r="288" spans="2:15" x14ac:dyDescent="0.3">
      <c r="B288" s="7">
        <v>0.8</v>
      </c>
      <c r="C288" s="15"/>
      <c r="D288" s="3">
        <f t="shared" si="30"/>
        <v>0</v>
      </c>
      <c r="E288" t="str">
        <f t="shared" si="31"/>
        <v>NO ES LA MODA</v>
      </c>
      <c r="F288" s="15"/>
      <c r="G288" s="21">
        <f ca="1">RANDBETWEEN(MIN(B288:B1285),MAX(B288:B1285))</f>
        <v>11</v>
      </c>
      <c r="H288" s="21">
        <f t="shared" ca="1" si="27"/>
        <v>9</v>
      </c>
      <c r="I288" s="21">
        <f t="shared" si="28"/>
        <v>4</v>
      </c>
      <c r="N288" s="21">
        <f t="shared" ca="1" si="32"/>
        <v>1</v>
      </c>
      <c r="O288" s="21">
        <f t="shared" ca="1" si="29"/>
        <v>9</v>
      </c>
    </row>
    <row r="289" spans="2:15" x14ac:dyDescent="0.3">
      <c r="B289" s="7">
        <v>3.2</v>
      </c>
      <c r="C289" s="15"/>
      <c r="D289" s="3">
        <f t="shared" si="30"/>
        <v>0</v>
      </c>
      <c r="E289" t="str">
        <f t="shared" si="31"/>
        <v>NO ES LA MODA</v>
      </c>
      <c r="F289" s="15"/>
      <c r="G289" s="21">
        <f ca="1">RANDBETWEEN(MIN(B289:B1286),MAX(B289:B1286))</f>
        <v>14</v>
      </c>
      <c r="H289" s="21">
        <f t="shared" ca="1" si="27"/>
        <v>11</v>
      </c>
      <c r="I289" s="21">
        <f t="shared" si="28"/>
        <v>4</v>
      </c>
      <c r="N289" s="21">
        <f t="shared" ca="1" si="32"/>
        <v>1</v>
      </c>
      <c r="O289" s="21">
        <f t="shared" ca="1" si="29"/>
        <v>9</v>
      </c>
    </row>
    <row r="290" spans="2:15" x14ac:dyDescent="0.3">
      <c r="B290" s="7">
        <v>2</v>
      </c>
      <c r="C290" s="15"/>
      <c r="D290" s="3">
        <f t="shared" si="30"/>
        <v>0</v>
      </c>
      <c r="E290" t="str">
        <f t="shared" si="31"/>
        <v>NO ES LA MODA</v>
      </c>
      <c r="F290" s="15"/>
      <c r="G290" s="21">
        <f ca="1">RANDBETWEEN(MIN(B290:B1287),MAX(B290:B1287))</f>
        <v>5</v>
      </c>
      <c r="H290" s="21">
        <f t="shared" ca="1" si="27"/>
        <v>12</v>
      </c>
      <c r="I290" s="21">
        <f t="shared" si="28"/>
        <v>4</v>
      </c>
      <c r="N290" s="21">
        <f t="shared" ca="1" si="32"/>
        <v>1</v>
      </c>
      <c r="O290" s="21">
        <f t="shared" ca="1" si="29"/>
        <v>9</v>
      </c>
    </row>
    <row r="291" spans="2:15" x14ac:dyDescent="0.3">
      <c r="B291" s="7">
        <v>4.8000000000000007</v>
      </c>
      <c r="C291" s="15"/>
      <c r="D291" s="3">
        <f t="shared" si="30"/>
        <v>0</v>
      </c>
      <c r="E291" t="str">
        <f t="shared" si="31"/>
        <v>NO ES LA MODA</v>
      </c>
      <c r="F291" s="15"/>
      <c r="G291" s="21">
        <f ca="1">RANDBETWEEN(MIN(B291:B1288),MAX(B291:B1288))</f>
        <v>2</v>
      </c>
      <c r="H291" s="21">
        <f t="shared" ca="1" si="27"/>
        <v>3</v>
      </c>
      <c r="I291" s="21">
        <f t="shared" si="28"/>
        <v>4</v>
      </c>
      <c r="N291" s="21">
        <f t="shared" ca="1" si="32"/>
        <v>1</v>
      </c>
      <c r="O291" s="21">
        <f t="shared" ca="1" si="29"/>
        <v>9</v>
      </c>
    </row>
    <row r="292" spans="2:15" x14ac:dyDescent="0.3">
      <c r="B292" s="7">
        <v>12</v>
      </c>
      <c r="C292" s="15"/>
      <c r="D292" s="3">
        <f t="shared" si="30"/>
        <v>0</v>
      </c>
      <c r="E292" t="str">
        <f t="shared" si="31"/>
        <v>NO ES LA MODA</v>
      </c>
      <c r="F292" s="15"/>
      <c r="G292" s="21">
        <f ca="1">RANDBETWEEN(MIN(B292:B1289),MAX(B292:B1289))</f>
        <v>17</v>
      </c>
      <c r="H292" s="21">
        <f t="shared" ca="1" si="27"/>
        <v>3</v>
      </c>
      <c r="I292" s="21">
        <f t="shared" si="28"/>
        <v>4</v>
      </c>
      <c r="N292" s="21">
        <f t="shared" ca="1" si="32"/>
        <v>1</v>
      </c>
      <c r="O292" s="21">
        <f t="shared" ca="1" si="29"/>
        <v>9</v>
      </c>
    </row>
    <row r="293" spans="2:15" x14ac:dyDescent="0.3">
      <c r="B293" s="7">
        <v>14.4</v>
      </c>
      <c r="C293" s="15"/>
      <c r="D293" s="3">
        <f t="shared" si="30"/>
        <v>0</v>
      </c>
      <c r="E293" t="str">
        <f t="shared" si="31"/>
        <v>NO ES LA MODA</v>
      </c>
      <c r="F293" s="15"/>
      <c r="G293" s="21">
        <f ca="1">RANDBETWEEN(MIN(B293:B1290),MAX(B293:B1290))</f>
        <v>18</v>
      </c>
      <c r="H293" s="21">
        <f t="shared" ca="1" si="27"/>
        <v>19</v>
      </c>
      <c r="I293" s="21">
        <f t="shared" si="28"/>
        <v>4</v>
      </c>
      <c r="N293" s="21">
        <f t="shared" ca="1" si="32"/>
        <v>1</v>
      </c>
      <c r="O293" s="21">
        <f t="shared" ca="1" si="29"/>
        <v>9</v>
      </c>
    </row>
    <row r="294" spans="2:15" x14ac:dyDescent="0.3">
      <c r="B294" s="7">
        <v>3.6</v>
      </c>
      <c r="C294" s="15"/>
      <c r="D294" s="3">
        <f t="shared" si="30"/>
        <v>0</v>
      </c>
      <c r="E294" t="str">
        <f t="shared" si="31"/>
        <v>NO ES LA MODA</v>
      </c>
      <c r="F294" s="15"/>
      <c r="G294" s="21">
        <f ca="1">RANDBETWEEN(MIN(B294:B1291),MAX(B294:B1291))</f>
        <v>13</v>
      </c>
      <c r="H294" s="21">
        <f t="shared" ca="1" si="27"/>
        <v>13</v>
      </c>
      <c r="I294" s="21">
        <f t="shared" si="28"/>
        <v>4</v>
      </c>
      <c r="N294" s="21">
        <f t="shared" ca="1" si="32"/>
        <v>1</v>
      </c>
      <c r="O294" s="21">
        <f t="shared" ca="1" si="29"/>
        <v>9</v>
      </c>
    </row>
    <row r="295" spans="2:15" x14ac:dyDescent="0.3">
      <c r="B295" s="7">
        <v>4</v>
      </c>
      <c r="C295" s="15"/>
      <c r="D295" s="3">
        <f t="shared" si="30"/>
        <v>0</v>
      </c>
      <c r="E295" t="str">
        <f t="shared" si="31"/>
        <v>NO ES LA MODA</v>
      </c>
      <c r="F295" s="15"/>
      <c r="G295" s="21">
        <f ca="1">RANDBETWEEN(MIN(B295:B1292),MAX(B295:B1292))</f>
        <v>13</v>
      </c>
      <c r="H295" s="21">
        <f t="shared" ca="1" si="27"/>
        <v>4</v>
      </c>
      <c r="I295" s="21">
        <f t="shared" si="28"/>
        <v>4</v>
      </c>
      <c r="N295" s="21">
        <f t="shared" ca="1" si="32"/>
        <v>1</v>
      </c>
      <c r="O295" s="21">
        <f t="shared" ca="1" si="29"/>
        <v>9</v>
      </c>
    </row>
    <row r="296" spans="2:15" x14ac:dyDescent="0.3">
      <c r="B296" s="7">
        <v>1.8</v>
      </c>
      <c r="C296" s="15"/>
      <c r="D296" s="3">
        <f t="shared" si="30"/>
        <v>0</v>
      </c>
      <c r="E296" t="str">
        <f t="shared" si="31"/>
        <v>NO ES LA MODA</v>
      </c>
      <c r="F296" s="15"/>
      <c r="G296" s="21">
        <f ca="1">RANDBETWEEN(MIN(B296:B1293),MAX(B296:B1293))</f>
        <v>7</v>
      </c>
      <c r="H296" s="21">
        <f t="shared" ca="1" si="27"/>
        <v>1</v>
      </c>
      <c r="I296" s="21">
        <f t="shared" si="28"/>
        <v>4</v>
      </c>
      <c r="N296" s="21">
        <f t="shared" ca="1" si="32"/>
        <v>1</v>
      </c>
      <c r="O296" s="21">
        <f t="shared" ca="1" si="29"/>
        <v>9</v>
      </c>
    </row>
    <row r="297" spans="2:15" x14ac:dyDescent="0.3">
      <c r="B297" s="7">
        <v>4</v>
      </c>
      <c r="C297" s="15"/>
      <c r="D297" s="3">
        <f t="shared" si="30"/>
        <v>0</v>
      </c>
      <c r="E297" t="str">
        <f t="shared" si="31"/>
        <v>NO ES LA MODA</v>
      </c>
      <c r="F297" s="15"/>
      <c r="G297" s="21">
        <f ca="1">RANDBETWEEN(MIN(B297:B1294),MAX(B297:B1294))</f>
        <v>19</v>
      </c>
      <c r="H297" s="21">
        <f t="shared" ca="1" si="27"/>
        <v>4</v>
      </c>
      <c r="I297" s="21">
        <f t="shared" si="28"/>
        <v>4</v>
      </c>
      <c r="N297" s="21">
        <f t="shared" ca="1" si="32"/>
        <v>1</v>
      </c>
      <c r="O297" s="21">
        <f t="shared" ca="1" si="29"/>
        <v>9</v>
      </c>
    </row>
    <row r="298" spans="2:15" x14ac:dyDescent="0.3">
      <c r="B298" s="7">
        <v>2.8000000000000003</v>
      </c>
      <c r="C298" s="15"/>
      <c r="D298" s="3">
        <f t="shared" si="30"/>
        <v>0</v>
      </c>
      <c r="E298" t="str">
        <f t="shared" si="31"/>
        <v>NO ES LA MODA</v>
      </c>
      <c r="F298" s="15"/>
      <c r="G298" s="21">
        <f ca="1">RANDBETWEEN(MIN(B298:B1295),MAX(B298:B1295))</f>
        <v>16</v>
      </c>
      <c r="H298" s="21">
        <f t="shared" ca="1" si="27"/>
        <v>16</v>
      </c>
      <c r="I298" s="21">
        <f t="shared" si="28"/>
        <v>4</v>
      </c>
      <c r="N298" s="21">
        <f t="shared" ca="1" si="32"/>
        <v>1</v>
      </c>
      <c r="O298" s="21">
        <f t="shared" ca="1" si="29"/>
        <v>9</v>
      </c>
    </row>
    <row r="299" spans="2:15" x14ac:dyDescent="0.3">
      <c r="B299" s="7">
        <v>10</v>
      </c>
      <c r="C299" s="15"/>
      <c r="D299" s="3">
        <f t="shared" si="30"/>
        <v>0</v>
      </c>
      <c r="E299" t="str">
        <f t="shared" si="31"/>
        <v>NO ES LA MODA</v>
      </c>
      <c r="F299" s="15"/>
      <c r="G299" s="21">
        <f ca="1">RANDBETWEEN(MIN(B299:B1296),MAX(B299:B1296))</f>
        <v>4</v>
      </c>
      <c r="H299" s="21">
        <f t="shared" ca="1" si="27"/>
        <v>20</v>
      </c>
      <c r="I299" s="21">
        <f t="shared" si="28"/>
        <v>4</v>
      </c>
      <c r="N299" s="21">
        <f t="shared" ca="1" si="32"/>
        <v>1</v>
      </c>
      <c r="O299" s="21">
        <f t="shared" ca="1" si="29"/>
        <v>9</v>
      </c>
    </row>
    <row r="300" spans="2:15" x14ac:dyDescent="0.3">
      <c r="B300" s="7">
        <v>12</v>
      </c>
      <c r="C300" s="15"/>
      <c r="D300" s="3">
        <f t="shared" si="30"/>
        <v>0</v>
      </c>
      <c r="E300" t="str">
        <f t="shared" si="31"/>
        <v>NO ES LA MODA</v>
      </c>
      <c r="F300" s="15"/>
      <c r="G300" s="21">
        <f ca="1">RANDBETWEEN(MIN(B300:B1297),MAX(B300:B1297))</f>
        <v>17</v>
      </c>
      <c r="H300" s="21">
        <f t="shared" ca="1" si="27"/>
        <v>17</v>
      </c>
      <c r="I300" s="21">
        <f t="shared" si="28"/>
        <v>4</v>
      </c>
      <c r="N300" s="21">
        <f t="shared" ca="1" si="32"/>
        <v>1</v>
      </c>
      <c r="O300" s="21">
        <f t="shared" ca="1" si="29"/>
        <v>9</v>
      </c>
    </row>
    <row r="301" spans="2:15" x14ac:dyDescent="0.3">
      <c r="B301" s="7">
        <v>7.2</v>
      </c>
      <c r="C301" s="15"/>
      <c r="D301" s="3">
        <f t="shared" si="30"/>
        <v>0</v>
      </c>
      <c r="E301" t="str">
        <f t="shared" si="31"/>
        <v>NO ES LA MODA</v>
      </c>
      <c r="F301" s="15"/>
      <c r="G301" s="21">
        <f ca="1">RANDBETWEEN(MIN(B301:B1298),MAX(B301:B1298))</f>
        <v>1</v>
      </c>
      <c r="H301" s="21">
        <f t="shared" ca="1" si="27"/>
        <v>12</v>
      </c>
      <c r="I301" s="21">
        <f t="shared" si="28"/>
        <v>4</v>
      </c>
      <c r="N301" s="21">
        <f t="shared" ca="1" si="32"/>
        <v>1</v>
      </c>
      <c r="O301" s="21">
        <f t="shared" ca="1" si="29"/>
        <v>9</v>
      </c>
    </row>
    <row r="302" spans="2:15" x14ac:dyDescent="0.3">
      <c r="B302" s="7">
        <v>6.4</v>
      </c>
      <c r="C302" s="15"/>
      <c r="D302" s="3">
        <f t="shared" si="30"/>
        <v>0</v>
      </c>
      <c r="E302" t="str">
        <f t="shared" si="31"/>
        <v>NO ES LA MODA</v>
      </c>
      <c r="F302" s="15"/>
      <c r="G302" s="21">
        <f ca="1">RANDBETWEEN(MIN(B302:B1299),MAX(B302:B1299))</f>
        <v>16</v>
      </c>
      <c r="H302" s="21">
        <f t="shared" ca="1" si="27"/>
        <v>12</v>
      </c>
      <c r="I302" s="21">
        <f t="shared" si="28"/>
        <v>4</v>
      </c>
      <c r="N302" s="21">
        <f t="shared" ca="1" si="32"/>
        <v>1</v>
      </c>
      <c r="O302" s="21">
        <f t="shared" ca="1" si="29"/>
        <v>9</v>
      </c>
    </row>
    <row r="303" spans="2:15" x14ac:dyDescent="0.3">
      <c r="B303" s="7">
        <v>6</v>
      </c>
      <c r="C303" s="15"/>
      <c r="D303" s="3">
        <f t="shared" si="30"/>
        <v>0</v>
      </c>
      <c r="E303" t="str">
        <f t="shared" si="31"/>
        <v>NO ES LA MODA</v>
      </c>
      <c r="F303" s="15"/>
      <c r="G303" s="21">
        <f ca="1">RANDBETWEEN(MIN(B303:B1300),MAX(B303:B1300))</f>
        <v>20</v>
      </c>
      <c r="H303" s="21">
        <f t="shared" ca="1" si="27"/>
        <v>1</v>
      </c>
      <c r="I303" s="21">
        <f t="shared" si="28"/>
        <v>4</v>
      </c>
      <c r="N303" s="21">
        <f t="shared" ca="1" si="32"/>
        <v>1</v>
      </c>
      <c r="O303" s="21">
        <f t="shared" ca="1" si="29"/>
        <v>9</v>
      </c>
    </row>
    <row r="304" spans="2:15" x14ac:dyDescent="0.3">
      <c r="B304" s="7">
        <v>6</v>
      </c>
      <c r="C304" s="15"/>
      <c r="D304" s="3">
        <f t="shared" si="30"/>
        <v>0</v>
      </c>
      <c r="E304" t="str">
        <f t="shared" si="31"/>
        <v>NO ES LA MODA</v>
      </c>
      <c r="F304" s="15"/>
      <c r="G304" s="21">
        <f ca="1">RANDBETWEEN(MIN(B304:B1301),MAX(B304:B1301))</f>
        <v>1</v>
      </c>
      <c r="H304" s="21">
        <f t="shared" ca="1" si="27"/>
        <v>8</v>
      </c>
      <c r="I304" s="21">
        <f t="shared" si="28"/>
        <v>4</v>
      </c>
      <c r="N304" s="21">
        <f t="shared" ca="1" si="32"/>
        <v>1</v>
      </c>
      <c r="O304" s="21">
        <f t="shared" ca="1" si="29"/>
        <v>9</v>
      </c>
    </row>
    <row r="305" spans="2:15" x14ac:dyDescent="0.3">
      <c r="B305" s="7">
        <v>1</v>
      </c>
      <c r="C305" s="15"/>
      <c r="D305" s="3">
        <f t="shared" si="30"/>
        <v>0</v>
      </c>
      <c r="E305" t="str">
        <f t="shared" si="31"/>
        <v>NO ES LA MODA</v>
      </c>
      <c r="F305" s="15"/>
      <c r="G305" s="21">
        <f ca="1">RANDBETWEEN(MIN(B305:B1302),MAX(B305:B1302))</f>
        <v>6</v>
      </c>
      <c r="H305" s="21">
        <f t="shared" ca="1" si="27"/>
        <v>15</v>
      </c>
      <c r="I305" s="21">
        <f t="shared" si="28"/>
        <v>4</v>
      </c>
      <c r="N305" s="21">
        <f t="shared" ca="1" si="32"/>
        <v>1</v>
      </c>
      <c r="O305" s="21">
        <f t="shared" ca="1" si="29"/>
        <v>9</v>
      </c>
    </row>
    <row r="306" spans="2:15" x14ac:dyDescent="0.3">
      <c r="B306" s="7">
        <v>18</v>
      </c>
      <c r="C306" s="15"/>
      <c r="D306" s="3">
        <f t="shared" si="30"/>
        <v>0</v>
      </c>
      <c r="E306" t="str">
        <f t="shared" si="31"/>
        <v>NO ES LA MODA</v>
      </c>
      <c r="F306" s="15"/>
      <c r="G306" s="21">
        <f ca="1">RANDBETWEEN(MIN(B306:B1303),MAX(B306:B1303))</f>
        <v>4</v>
      </c>
      <c r="H306" s="21">
        <f t="shared" ca="1" si="27"/>
        <v>11</v>
      </c>
      <c r="I306" s="21">
        <f t="shared" si="28"/>
        <v>4</v>
      </c>
      <c r="N306" s="21">
        <f t="shared" ca="1" si="32"/>
        <v>1</v>
      </c>
      <c r="O306" s="21">
        <f t="shared" ca="1" si="29"/>
        <v>9</v>
      </c>
    </row>
    <row r="307" spans="2:15" x14ac:dyDescent="0.3">
      <c r="B307" s="7">
        <v>5.6000000000000005</v>
      </c>
      <c r="C307" s="15"/>
      <c r="D307" s="3">
        <f t="shared" si="30"/>
        <v>0</v>
      </c>
      <c r="E307" t="str">
        <f t="shared" si="31"/>
        <v>NO ES LA MODA</v>
      </c>
      <c r="F307" s="15"/>
      <c r="G307" s="21">
        <f ca="1">RANDBETWEEN(MIN(B307:B1304),MAX(B307:B1304))</f>
        <v>15</v>
      </c>
      <c r="H307" s="21">
        <f t="shared" ca="1" si="27"/>
        <v>2</v>
      </c>
      <c r="I307" s="21">
        <f t="shared" si="28"/>
        <v>4</v>
      </c>
      <c r="N307" s="21">
        <f t="shared" ca="1" si="32"/>
        <v>1</v>
      </c>
      <c r="O307" s="21">
        <f t="shared" ca="1" si="29"/>
        <v>9</v>
      </c>
    </row>
    <row r="308" spans="2:15" x14ac:dyDescent="0.3">
      <c r="B308" s="7">
        <v>10.8</v>
      </c>
      <c r="C308" s="15"/>
      <c r="D308" s="3">
        <f t="shared" si="30"/>
        <v>0</v>
      </c>
      <c r="E308" t="str">
        <f t="shared" si="31"/>
        <v>NO ES LA MODA</v>
      </c>
      <c r="F308" s="15"/>
      <c r="G308" s="21">
        <f ca="1">RANDBETWEEN(MIN(B308:B1305),MAX(B308:B1305))</f>
        <v>6</v>
      </c>
      <c r="H308" s="21">
        <f t="shared" ca="1" si="27"/>
        <v>4</v>
      </c>
      <c r="I308" s="21">
        <f t="shared" si="28"/>
        <v>4</v>
      </c>
      <c r="N308" s="21">
        <f t="shared" ca="1" si="32"/>
        <v>1</v>
      </c>
      <c r="O308" s="21">
        <f t="shared" ca="1" si="29"/>
        <v>9</v>
      </c>
    </row>
    <row r="309" spans="2:15" x14ac:dyDescent="0.3">
      <c r="B309" s="7">
        <v>11.200000000000001</v>
      </c>
      <c r="C309" s="15"/>
      <c r="D309" s="3">
        <f t="shared" si="30"/>
        <v>0</v>
      </c>
      <c r="E309" t="str">
        <f t="shared" si="31"/>
        <v>NO ES LA MODA</v>
      </c>
      <c r="F309" s="15"/>
      <c r="G309" s="21">
        <f ca="1">RANDBETWEEN(MIN(B309:B1306),MAX(B309:B1306))</f>
        <v>4</v>
      </c>
      <c r="H309" s="21">
        <f t="shared" ca="1" si="27"/>
        <v>4</v>
      </c>
      <c r="I309" s="21">
        <f t="shared" si="28"/>
        <v>4</v>
      </c>
      <c r="N309" s="21">
        <f t="shared" ca="1" si="32"/>
        <v>1</v>
      </c>
      <c r="O309" s="21">
        <f t="shared" ca="1" si="29"/>
        <v>9</v>
      </c>
    </row>
    <row r="310" spans="2:15" x14ac:dyDescent="0.3">
      <c r="B310" s="7">
        <v>8</v>
      </c>
      <c r="C310" s="15"/>
      <c r="D310" s="3">
        <f t="shared" si="30"/>
        <v>0</v>
      </c>
      <c r="E310" t="str">
        <f t="shared" si="31"/>
        <v>NO ES LA MODA</v>
      </c>
      <c r="F310" s="15"/>
      <c r="G310" s="21">
        <f ca="1">RANDBETWEEN(MIN(B310:B1307),MAX(B310:B1307))</f>
        <v>12</v>
      </c>
      <c r="H310" s="21">
        <f t="shared" ca="1" si="27"/>
        <v>2</v>
      </c>
      <c r="I310" s="21">
        <f t="shared" si="28"/>
        <v>4</v>
      </c>
      <c r="N310" s="21">
        <f t="shared" ca="1" si="32"/>
        <v>1</v>
      </c>
      <c r="O310" s="21">
        <f t="shared" ca="1" si="29"/>
        <v>9</v>
      </c>
    </row>
    <row r="311" spans="2:15" x14ac:dyDescent="0.3">
      <c r="B311" s="7">
        <v>9</v>
      </c>
      <c r="C311" s="15"/>
      <c r="D311" s="3">
        <f t="shared" si="30"/>
        <v>0</v>
      </c>
      <c r="E311" t="str">
        <f t="shared" si="31"/>
        <v>NO ES LA MODA</v>
      </c>
      <c r="F311" s="15"/>
      <c r="G311" s="21">
        <f ca="1">RANDBETWEEN(MIN(B311:B1308),MAX(B311:B1308))</f>
        <v>13</v>
      </c>
      <c r="H311" s="21">
        <f t="shared" ca="1" si="27"/>
        <v>3</v>
      </c>
      <c r="I311" s="21">
        <f t="shared" si="28"/>
        <v>4</v>
      </c>
      <c r="N311" s="21">
        <f t="shared" ca="1" si="32"/>
        <v>1</v>
      </c>
      <c r="O311" s="21">
        <f t="shared" ca="1" si="29"/>
        <v>9</v>
      </c>
    </row>
    <row r="312" spans="2:15" x14ac:dyDescent="0.3">
      <c r="B312" s="7">
        <v>4.8000000000000007</v>
      </c>
      <c r="C312" s="15"/>
      <c r="D312" s="3">
        <f t="shared" si="30"/>
        <v>0</v>
      </c>
      <c r="E312" t="str">
        <f t="shared" si="31"/>
        <v>NO ES LA MODA</v>
      </c>
      <c r="F312" s="15"/>
      <c r="G312" s="21">
        <f ca="1">RANDBETWEEN(MIN(B312:B1309),MAX(B312:B1309))</f>
        <v>12</v>
      </c>
      <c r="H312" s="21">
        <f t="shared" ca="1" si="27"/>
        <v>19</v>
      </c>
      <c r="I312" s="21">
        <f t="shared" si="28"/>
        <v>4</v>
      </c>
      <c r="N312" s="21">
        <f t="shared" ca="1" si="32"/>
        <v>1</v>
      </c>
      <c r="O312" s="21">
        <f t="shared" ca="1" si="29"/>
        <v>9</v>
      </c>
    </row>
    <row r="313" spans="2:15" x14ac:dyDescent="0.3">
      <c r="B313" s="7">
        <v>11.200000000000001</v>
      </c>
      <c r="C313" s="15"/>
      <c r="D313" s="3">
        <f t="shared" si="30"/>
        <v>0</v>
      </c>
      <c r="E313" t="str">
        <f t="shared" si="31"/>
        <v>NO ES LA MODA</v>
      </c>
      <c r="F313" s="15"/>
      <c r="G313" s="21">
        <f ca="1">RANDBETWEEN(MIN(B313:B1310),MAX(B313:B1310))</f>
        <v>12</v>
      </c>
      <c r="H313" s="21">
        <f t="shared" ca="1" si="27"/>
        <v>17</v>
      </c>
      <c r="I313" s="21">
        <f t="shared" si="28"/>
        <v>4</v>
      </c>
      <c r="N313" s="21">
        <f t="shared" ca="1" si="32"/>
        <v>1</v>
      </c>
      <c r="O313" s="21">
        <f t="shared" ca="1" si="29"/>
        <v>9</v>
      </c>
    </row>
    <row r="314" spans="2:15" x14ac:dyDescent="0.3">
      <c r="B314" s="7">
        <v>0.2</v>
      </c>
      <c r="C314" s="15"/>
      <c r="D314" s="3">
        <f t="shared" si="30"/>
        <v>0</v>
      </c>
      <c r="E314" t="str">
        <f t="shared" si="31"/>
        <v>NO ES LA MODA</v>
      </c>
      <c r="F314" s="15"/>
      <c r="G314" s="21">
        <f ca="1">RANDBETWEEN(MIN(B314:B1311),MAX(B314:B1311))</f>
        <v>12</v>
      </c>
      <c r="H314" s="21">
        <f t="shared" ca="1" si="27"/>
        <v>2</v>
      </c>
      <c r="I314" s="21">
        <f t="shared" si="28"/>
        <v>4</v>
      </c>
      <c r="N314" s="21">
        <f t="shared" ca="1" si="32"/>
        <v>1</v>
      </c>
      <c r="O314" s="21">
        <f t="shared" ca="1" si="29"/>
        <v>9</v>
      </c>
    </row>
    <row r="315" spans="2:15" x14ac:dyDescent="0.3">
      <c r="B315" s="7">
        <v>4</v>
      </c>
      <c r="C315" s="15"/>
      <c r="D315" s="3">
        <f t="shared" si="30"/>
        <v>0</v>
      </c>
      <c r="E315" t="str">
        <f t="shared" si="31"/>
        <v>NO ES LA MODA</v>
      </c>
      <c r="F315" s="15"/>
      <c r="G315" s="21">
        <f ca="1">RANDBETWEEN(MIN(B315:B1312),MAX(B315:B1312))</f>
        <v>6</v>
      </c>
      <c r="H315" s="21">
        <f t="shared" ca="1" si="27"/>
        <v>16</v>
      </c>
      <c r="I315" s="21">
        <f t="shared" si="28"/>
        <v>4</v>
      </c>
      <c r="N315" s="21">
        <f t="shared" ca="1" si="32"/>
        <v>1</v>
      </c>
      <c r="O315" s="21">
        <f t="shared" ca="1" si="29"/>
        <v>9</v>
      </c>
    </row>
    <row r="316" spans="2:15" x14ac:dyDescent="0.3">
      <c r="B316" s="7">
        <v>1.2000000000000002</v>
      </c>
      <c r="C316" s="15"/>
      <c r="D316" s="3">
        <f t="shared" si="30"/>
        <v>0</v>
      </c>
      <c r="E316" t="str">
        <f t="shared" si="31"/>
        <v>NO ES LA MODA</v>
      </c>
      <c r="F316" s="15"/>
      <c r="G316" s="21">
        <f ca="1">RANDBETWEEN(MIN(B316:B1313),MAX(B316:B1313))</f>
        <v>2</v>
      </c>
      <c r="H316" s="21">
        <f t="shared" ca="1" si="27"/>
        <v>12</v>
      </c>
      <c r="I316" s="21">
        <f t="shared" si="28"/>
        <v>4</v>
      </c>
      <c r="N316" s="21">
        <f t="shared" ca="1" si="32"/>
        <v>1</v>
      </c>
      <c r="O316" s="21">
        <f t="shared" ca="1" si="29"/>
        <v>9</v>
      </c>
    </row>
    <row r="317" spans="2:15" x14ac:dyDescent="0.3">
      <c r="B317" s="7">
        <v>10.8</v>
      </c>
      <c r="C317" s="15"/>
      <c r="D317" s="3">
        <f t="shared" si="30"/>
        <v>0</v>
      </c>
      <c r="E317" t="str">
        <f t="shared" si="31"/>
        <v>NO ES LA MODA</v>
      </c>
      <c r="F317" s="15"/>
      <c r="G317" s="21">
        <f ca="1">RANDBETWEEN(MIN(B317:B1314),MAX(B317:B1314))</f>
        <v>12</v>
      </c>
      <c r="H317" s="21">
        <f t="shared" ca="1" si="27"/>
        <v>16</v>
      </c>
      <c r="I317" s="21">
        <f t="shared" si="28"/>
        <v>4</v>
      </c>
      <c r="N317" s="21">
        <f t="shared" ca="1" si="32"/>
        <v>1</v>
      </c>
      <c r="O317" s="21">
        <f t="shared" ca="1" si="29"/>
        <v>9</v>
      </c>
    </row>
    <row r="318" spans="2:15" x14ac:dyDescent="0.3">
      <c r="B318" s="7">
        <v>1</v>
      </c>
      <c r="C318" s="15"/>
      <c r="D318" s="3">
        <f t="shared" si="30"/>
        <v>0</v>
      </c>
      <c r="E318" t="str">
        <f t="shared" si="31"/>
        <v>NO ES LA MODA</v>
      </c>
      <c r="F318" s="15"/>
      <c r="G318" s="21">
        <f ca="1">RANDBETWEEN(MIN(B318:B1315),MAX(B318:B1315))</f>
        <v>19</v>
      </c>
      <c r="H318" s="21">
        <f t="shared" ca="1" si="27"/>
        <v>9</v>
      </c>
      <c r="I318" s="21">
        <f t="shared" si="28"/>
        <v>4</v>
      </c>
      <c r="N318" s="21">
        <f t="shared" ca="1" si="32"/>
        <v>1</v>
      </c>
      <c r="O318" s="21">
        <f t="shared" ca="1" si="29"/>
        <v>9</v>
      </c>
    </row>
    <row r="319" spans="2:15" x14ac:dyDescent="0.3">
      <c r="B319" s="7">
        <v>2</v>
      </c>
      <c r="C319" s="15"/>
      <c r="D319" s="3">
        <f t="shared" si="30"/>
        <v>0</v>
      </c>
      <c r="E319" t="str">
        <f t="shared" si="31"/>
        <v>NO ES LA MODA</v>
      </c>
      <c r="F319" s="15"/>
      <c r="G319" s="21">
        <f ca="1">RANDBETWEEN(MIN(B319:B1316),MAX(B319:B1316))</f>
        <v>2</v>
      </c>
      <c r="H319" s="21">
        <f t="shared" ca="1" si="27"/>
        <v>11</v>
      </c>
      <c r="I319" s="21">
        <f t="shared" si="28"/>
        <v>4</v>
      </c>
      <c r="N319" s="21">
        <f t="shared" ca="1" si="32"/>
        <v>1</v>
      </c>
      <c r="O319" s="21">
        <f t="shared" ca="1" si="29"/>
        <v>9</v>
      </c>
    </row>
    <row r="320" spans="2:15" x14ac:dyDescent="0.3">
      <c r="B320" s="7">
        <v>3.2</v>
      </c>
      <c r="C320" s="15"/>
      <c r="D320" s="3">
        <f t="shared" si="30"/>
        <v>0</v>
      </c>
      <c r="E320" t="str">
        <f t="shared" si="31"/>
        <v>NO ES LA MODA</v>
      </c>
      <c r="F320" s="15"/>
      <c r="G320" s="21">
        <f ca="1">RANDBETWEEN(MIN(B320:B1317),MAX(B320:B1317))</f>
        <v>8</v>
      </c>
      <c r="H320" s="21">
        <f t="shared" ca="1" si="27"/>
        <v>9</v>
      </c>
      <c r="I320" s="21">
        <f t="shared" si="28"/>
        <v>4</v>
      </c>
      <c r="N320" s="21">
        <f t="shared" ca="1" si="32"/>
        <v>1</v>
      </c>
      <c r="O320" s="21">
        <f t="shared" ca="1" si="29"/>
        <v>9</v>
      </c>
    </row>
    <row r="321" spans="2:15" x14ac:dyDescent="0.3">
      <c r="B321" s="7">
        <v>8.4</v>
      </c>
      <c r="C321" s="15"/>
      <c r="D321" s="3">
        <f t="shared" si="30"/>
        <v>0</v>
      </c>
      <c r="E321" t="str">
        <f t="shared" si="31"/>
        <v>NO ES LA MODA</v>
      </c>
      <c r="F321" s="15"/>
      <c r="G321" s="21">
        <f ca="1">RANDBETWEEN(MIN(B321:B1318),MAX(B321:B1318))</f>
        <v>3</v>
      </c>
      <c r="H321" s="21">
        <f t="shared" ca="1" si="27"/>
        <v>6</v>
      </c>
      <c r="I321" s="21">
        <f t="shared" si="28"/>
        <v>4</v>
      </c>
      <c r="N321" s="21">
        <f t="shared" ca="1" si="32"/>
        <v>1</v>
      </c>
      <c r="O321" s="21">
        <f t="shared" ca="1" si="29"/>
        <v>9</v>
      </c>
    </row>
    <row r="322" spans="2:15" x14ac:dyDescent="0.3">
      <c r="B322" s="7">
        <v>4.2</v>
      </c>
      <c r="C322" s="15"/>
      <c r="D322" s="3">
        <f t="shared" si="30"/>
        <v>0</v>
      </c>
      <c r="E322" t="str">
        <f t="shared" si="31"/>
        <v>NO ES LA MODA</v>
      </c>
      <c r="F322" s="15"/>
      <c r="G322" s="21">
        <f ca="1">RANDBETWEEN(MIN(B322:B1319),MAX(B322:B1319))</f>
        <v>10</v>
      </c>
      <c r="H322" s="21">
        <f t="shared" ca="1" si="27"/>
        <v>15</v>
      </c>
      <c r="I322" s="21">
        <f t="shared" si="28"/>
        <v>4</v>
      </c>
      <c r="N322" s="21">
        <f t="shared" ca="1" si="32"/>
        <v>1</v>
      </c>
      <c r="O322" s="21">
        <f t="shared" ca="1" si="29"/>
        <v>9</v>
      </c>
    </row>
    <row r="323" spans="2:15" x14ac:dyDescent="0.3">
      <c r="B323" s="7">
        <v>3.6</v>
      </c>
      <c r="C323" s="15"/>
      <c r="D323" s="3">
        <f t="shared" si="30"/>
        <v>0</v>
      </c>
      <c r="E323" t="str">
        <f t="shared" si="31"/>
        <v>NO ES LA MODA</v>
      </c>
      <c r="F323" s="15"/>
      <c r="G323" s="21">
        <f ca="1">RANDBETWEEN(MIN(B323:B1320),MAX(B323:B1320))</f>
        <v>2</v>
      </c>
      <c r="H323" s="21">
        <f t="shared" ca="1" si="27"/>
        <v>16</v>
      </c>
      <c r="I323" s="21">
        <f t="shared" si="28"/>
        <v>4</v>
      </c>
      <c r="N323" s="21">
        <f t="shared" ca="1" si="32"/>
        <v>1</v>
      </c>
      <c r="O323" s="21">
        <f t="shared" ca="1" si="29"/>
        <v>9</v>
      </c>
    </row>
    <row r="324" spans="2:15" x14ac:dyDescent="0.3">
      <c r="B324" s="7">
        <v>1.4000000000000001</v>
      </c>
      <c r="C324" s="15"/>
      <c r="D324" s="3">
        <f t="shared" si="30"/>
        <v>0</v>
      </c>
      <c r="E324" t="str">
        <f t="shared" si="31"/>
        <v>NO ES LA MODA</v>
      </c>
      <c r="F324" s="15"/>
      <c r="G324" s="21">
        <f ca="1">RANDBETWEEN(MIN(B324:B1321),MAX(B324:B1321))</f>
        <v>3</v>
      </c>
      <c r="H324" s="21">
        <f t="shared" ref="H324:H387" ca="1" si="33">RANDBETWEEN(MIN(G324:G1321),MAX(G324:G1321))</f>
        <v>7</v>
      </c>
      <c r="I324" s="21">
        <f t="shared" si="28"/>
        <v>4</v>
      </c>
      <c r="N324" s="21">
        <f t="shared" ca="1" si="32"/>
        <v>1</v>
      </c>
      <c r="O324" s="21">
        <f t="shared" ca="1" si="29"/>
        <v>9</v>
      </c>
    </row>
    <row r="325" spans="2:15" x14ac:dyDescent="0.3">
      <c r="B325" s="7">
        <v>14</v>
      </c>
      <c r="C325" s="15"/>
      <c r="D325" s="3">
        <f t="shared" si="30"/>
        <v>0</v>
      </c>
      <c r="E325" t="str">
        <f t="shared" si="31"/>
        <v>NO ES LA MODA</v>
      </c>
      <c r="F325" s="15"/>
      <c r="G325" s="21">
        <f ca="1">RANDBETWEEN(MIN(B325:B1322),MAX(B325:B1322))</f>
        <v>20</v>
      </c>
      <c r="H325" s="21">
        <f t="shared" ca="1" si="33"/>
        <v>16</v>
      </c>
      <c r="I325" s="21">
        <f t="shared" ref="I325:I388" si="34">I324</f>
        <v>4</v>
      </c>
      <c r="N325" s="21">
        <f t="shared" ca="1" si="32"/>
        <v>1</v>
      </c>
      <c r="O325" s="21">
        <f t="shared" ref="O325:O388" ca="1" si="35">N325+8</f>
        <v>9</v>
      </c>
    </row>
    <row r="326" spans="2:15" x14ac:dyDescent="0.3">
      <c r="B326" s="7">
        <v>10.8</v>
      </c>
      <c r="C326" s="15"/>
      <c r="D326" s="3">
        <f t="shared" ref="D326:D389" si="36">COUNTIFS($B$4:$B$1001,C326)</f>
        <v>0</v>
      </c>
      <c r="E326" t="str">
        <f t="shared" ref="E326:E389" si="37">IF(D326=MAX($D$5:$D$1001),CONCATENATE("ESTA ES LA MODA =",C326),"NO ES LA MODA")</f>
        <v>NO ES LA MODA</v>
      </c>
      <c r="F326" s="15"/>
      <c r="G326" s="21">
        <f ca="1">RANDBETWEEN(MIN(B326:B1323),MAX(B326:B1323))</f>
        <v>1</v>
      </c>
      <c r="H326" s="21">
        <f t="shared" ca="1" si="33"/>
        <v>9</v>
      </c>
      <c r="I326" s="21">
        <f t="shared" si="34"/>
        <v>4</v>
      </c>
      <c r="N326" s="21">
        <f t="shared" ref="N326:N389" ca="1" si="38">N325</f>
        <v>1</v>
      </c>
      <c r="O326" s="21">
        <f t="shared" ca="1" si="35"/>
        <v>9</v>
      </c>
    </row>
    <row r="327" spans="2:15" x14ac:dyDescent="0.3">
      <c r="B327" s="7">
        <v>18</v>
      </c>
      <c r="C327" s="15"/>
      <c r="D327" s="3">
        <f t="shared" si="36"/>
        <v>0</v>
      </c>
      <c r="E327" t="str">
        <f t="shared" si="37"/>
        <v>NO ES LA MODA</v>
      </c>
      <c r="F327" s="15"/>
      <c r="G327" s="21">
        <f ca="1">RANDBETWEEN(MIN(B327:B1324),MAX(B327:B1324))</f>
        <v>20</v>
      </c>
      <c r="H327" s="21">
        <f t="shared" ca="1" si="33"/>
        <v>15</v>
      </c>
      <c r="I327" s="21">
        <f t="shared" si="34"/>
        <v>4</v>
      </c>
      <c r="N327" s="21">
        <f t="shared" ca="1" si="38"/>
        <v>1</v>
      </c>
      <c r="O327" s="21">
        <f t="shared" ca="1" si="35"/>
        <v>9</v>
      </c>
    </row>
    <row r="328" spans="2:15" x14ac:dyDescent="0.3">
      <c r="B328" s="7">
        <v>4</v>
      </c>
      <c r="C328" s="15"/>
      <c r="D328" s="3">
        <f t="shared" si="36"/>
        <v>0</v>
      </c>
      <c r="E328" t="str">
        <f t="shared" si="37"/>
        <v>NO ES LA MODA</v>
      </c>
      <c r="F328" s="15"/>
      <c r="G328" s="21">
        <f ca="1">RANDBETWEEN(MIN(B328:B1325),MAX(B328:B1325))</f>
        <v>6</v>
      </c>
      <c r="H328" s="21">
        <f t="shared" ca="1" si="33"/>
        <v>16</v>
      </c>
      <c r="I328" s="21">
        <f t="shared" si="34"/>
        <v>4</v>
      </c>
      <c r="N328" s="21">
        <f t="shared" ca="1" si="38"/>
        <v>1</v>
      </c>
      <c r="O328" s="21">
        <f t="shared" ca="1" si="35"/>
        <v>9</v>
      </c>
    </row>
    <row r="329" spans="2:15" x14ac:dyDescent="0.3">
      <c r="B329" s="7">
        <v>2.8000000000000003</v>
      </c>
      <c r="C329" s="15"/>
      <c r="D329" s="3">
        <f t="shared" si="36"/>
        <v>0</v>
      </c>
      <c r="E329" t="str">
        <f t="shared" si="37"/>
        <v>NO ES LA MODA</v>
      </c>
      <c r="F329" s="15"/>
      <c r="G329" s="21">
        <f ca="1">RANDBETWEEN(MIN(B329:B1326),MAX(B329:B1326))</f>
        <v>18</v>
      </c>
      <c r="H329" s="21">
        <f t="shared" ca="1" si="33"/>
        <v>1</v>
      </c>
      <c r="I329" s="21">
        <f t="shared" si="34"/>
        <v>4</v>
      </c>
      <c r="N329" s="21">
        <f t="shared" ca="1" si="38"/>
        <v>1</v>
      </c>
      <c r="O329" s="21">
        <f t="shared" ca="1" si="35"/>
        <v>9</v>
      </c>
    </row>
    <row r="330" spans="2:15" x14ac:dyDescent="0.3">
      <c r="B330" s="7">
        <v>8.4</v>
      </c>
      <c r="C330" s="15"/>
      <c r="D330" s="3">
        <f t="shared" si="36"/>
        <v>0</v>
      </c>
      <c r="E330" t="str">
        <f t="shared" si="37"/>
        <v>NO ES LA MODA</v>
      </c>
      <c r="F330" s="15"/>
      <c r="G330" s="21">
        <f ca="1">RANDBETWEEN(MIN(B330:B1327),MAX(B330:B1327))</f>
        <v>19</v>
      </c>
      <c r="H330" s="21">
        <f t="shared" ca="1" si="33"/>
        <v>15</v>
      </c>
      <c r="I330" s="21">
        <f t="shared" si="34"/>
        <v>4</v>
      </c>
      <c r="N330" s="21">
        <f t="shared" ca="1" si="38"/>
        <v>1</v>
      </c>
      <c r="O330" s="21">
        <f t="shared" ca="1" si="35"/>
        <v>9</v>
      </c>
    </row>
    <row r="331" spans="2:15" x14ac:dyDescent="0.3">
      <c r="B331" s="7">
        <v>8</v>
      </c>
      <c r="C331" s="15"/>
      <c r="D331" s="3">
        <f t="shared" si="36"/>
        <v>0</v>
      </c>
      <c r="E331" t="str">
        <f t="shared" si="37"/>
        <v>NO ES LA MODA</v>
      </c>
      <c r="F331" s="15"/>
      <c r="G331" s="21">
        <f ca="1">RANDBETWEEN(MIN(B331:B1328),MAX(B331:B1328))</f>
        <v>13</v>
      </c>
      <c r="H331" s="21">
        <f t="shared" ca="1" si="33"/>
        <v>10</v>
      </c>
      <c r="I331" s="21">
        <f t="shared" si="34"/>
        <v>4</v>
      </c>
      <c r="N331" s="21">
        <f t="shared" ca="1" si="38"/>
        <v>1</v>
      </c>
      <c r="O331" s="21">
        <f t="shared" ca="1" si="35"/>
        <v>9</v>
      </c>
    </row>
    <row r="332" spans="2:15" x14ac:dyDescent="0.3">
      <c r="B332" s="7">
        <v>0.8</v>
      </c>
      <c r="C332" s="15"/>
      <c r="D332" s="3">
        <f t="shared" si="36"/>
        <v>0</v>
      </c>
      <c r="E332" t="str">
        <f t="shared" si="37"/>
        <v>NO ES LA MODA</v>
      </c>
      <c r="F332" s="15"/>
      <c r="G332" s="21">
        <f ca="1">RANDBETWEEN(MIN(B332:B1329),MAX(B332:B1329))</f>
        <v>4</v>
      </c>
      <c r="H332" s="21">
        <f t="shared" ca="1" si="33"/>
        <v>17</v>
      </c>
      <c r="I332" s="21">
        <f t="shared" si="34"/>
        <v>4</v>
      </c>
      <c r="N332" s="21">
        <f t="shared" ca="1" si="38"/>
        <v>1</v>
      </c>
      <c r="O332" s="21">
        <f t="shared" ca="1" si="35"/>
        <v>9</v>
      </c>
    </row>
    <row r="333" spans="2:15" x14ac:dyDescent="0.3">
      <c r="B333" s="7">
        <v>2</v>
      </c>
      <c r="C333" s="15"/>
      <c r="D333" s="3">
        <f t="shared" si="36"/>
        <v>0</v>
      </c>
      <c r="E333" t="str">
        <f t="shared" si="37"/>
        <v>NO ES LA MODA</v>
      </c>
      <c r="F333" s="15"/>
      <c r="G333" s="21">
        <f ca="1">RANDBETWEEN(MIN(B333:B1330),MAX(B333:B1330))</f>
        <v>8</v>
      </c>
      <c r="H333" s="21">
        <f t="shared" ca="1" si="33"/>
        <v>10</v>
      </c>
      <c r="I333" s="21">
        <f t="shared" si="34"/>
        <v>4</v>
      </c>
      <c r="N333" s="21">
        <f t="shared" ca="1" si="38"/>
        <v>1</v>
      </c>
      <c r="O333" s="21">
        <f t="shared" ca="1" si="35"/>
        <v>9</v>
      </c>
    </row>
    <row r="334" spans="2:15" x14ac:dyDescent="0.3">
      <c r="B334" s="7">
        <v>6</v>
      </c>
      <c r="C334" s="15"/>
      <c r="D334" s="3">
        <f t="shared" si="36"/>
        <v>0</v>
      </c>
      <c r="E334" t="str">
        <f t="shared" si="37"/>
        <v>NO ES LA MODA</v>
      </c>
      <c r="F334" s="15"/>
      <c r="G334" s="21">
        <f ca="1">RANDBETWEEN(MIN(B334:B1331),MAX(B334:B1331))</f>
        <v>13</v>
      </c>
      <c r="H334" s="21">
        <f t="shared" ca="1" si="33"/>
        <v>7</v>
      </c>
      <c r="I334" s="21">
        <f t="shared" si="34"/>
        <v>4</v>
      </c>
      <c r="N334" s="21">
        <f t="shared" ca="1" si="38"/>
        <v>1</v>
      </c>
      <c r="O334" s="21">
        <f t="shared" ca="1" si="35"/>
        <v>9</v>
      </c>
    </row>
    <row r="335" spans="2:15" x14ac:dyDescent="0.3">
      <c r="B335" s="7">
        <v>4</v>
      </c>
      <c r="C335" s="15"/>
      <c r="D335" s="3">
        <f t="shared" si="36"/>
        <v>0</v>
      </c>
      <c r="E335" t="str">
        <f t="shared" si="37"/>
        <v>NO ES LA MODA</v>
      </c>
      <c r="F335" s="15"/>
      <c r="G335" s="21">
        <f ca="1">RANDBETWEEN(MIN(B335:B1332),MAX(B335:B1332))</f>
        <v>7</v>
      </c>
      <c r="H335" s="21">
        <f t="shared" ca="1" si="33"/>
        <v>18</v>
      </c>
      <c r="I335" s="21">
        <f t="shared" si="34"/>
        <v>4</v>
      </c>
      <c r="N335" s="21">
        <f t="shared" ca="1" si="38"/>
        <v>1</v>
      </c>
      <c r="O335" s="21">
        <f t="shared" ca="1" si="35"/>
        <v>9</v>
      </c>
    </row>
    <row r="336" spans="2:15" x14ac:dyDescent="0.3">
      <c r="B336" s="7">
        <v>16</v>
      </c>
      <c r="C336" s="15"/>
      <c r="D336" s="3">
        <f t="shared" si="36"/>
        <v>0</v>
      </c>
      <c r="E336" t="str">
        <f t="shared" si="37"/>
        <v>NO ES LA MODA</v>
      </c>
      <c r="F336" s="15"/>
      <c r="G336" s="21">
        <f ca="1">RANDBETWEEN(MIN(B336:B1333),MAX(B336:B1333))</f>
        <v>8</v>
      </c>
      <c r="H336" s="21">
        <f t="shared" ca="1" si="33"/>
        <v>13</v>
      </c>
      <c r="I336" s="21">
        <f t="shared" si="34"/>
        <v>4</v>
      </c>
      <c r="N336" s="21">
        <f t="shared" ca="1" si="38"/>
        <v>1</v>
      </c>
      <c r="O336" s="21">
        <f t="shared" ca="1" si="35"/>
        <v>9</v>
      </c>
    </row>
    <row r="337" spans="2:15" x14ac:dyDescent="0.3">
      <c r="B337" s="7">
        <v>2.4000000000000004</v>
      </c>
      <c r="C337" s="15"/>
      <c r="D337" s="3">
        <f t="shared" si="36"/>
        <v>0</v>
      </c>
      <c r="E337" t="str">
        <f t="shared" si="37"/>
        <v>NO ES LA MODA</v>
      </c>
      <c r="F337" s="15"/>
      <c r="G337" s="21">
        <f ca="1">RANDBETWEEN(MIN(B337:B1334),MAX(B337:B1334))</f>
        <v>5</v>
      </c>
      <c r="H337" s="21">
        <f t="shared" ca="1" si="33"/>
        <v>3</v>
      </c>
      <c r="I337" s="21">
        <f t="shared" si="34"/>
        <v>4</v>
      </c>
      <c r="N337" s="21">
        <f t="shared" ca="1" si="38"/>
        <v>1</v>
      </c>
      <c r="O337" s="21">
        <f t="shared" ca="1" si="35"/>
        <v>9</v>
      </c>
    </row>
    <row r="338" spans="2:15" x14ac:dyDescent="0.3">
      <c r="B338" s="7">
        <v>1.2000000000000002</v>
      </c>
      <c r="C338" s="15"/>
      <c r="D338" s="3">
        <f t="shared" si="36"/>
        <v>0</v>
      </c>
      <c r="E338" t="str">
        <f t="shared" si="37"/>
        <v>NO ES LA MODA</v>
      </c>
      <c r="F338" s="15"/>
      <c r="G338" s="21">
        <f ca="1">RANDBETWEEN(MIN(B338:B1335),MAX(B338:B1335))</f>
        <v>18</v>
      </c>
      <c r="H338" s="21">
        <f t="shared" ca="1" si="33"/>
        <v>5</v>
      </c>
      <c r="I338" s="21">
        <f t="shared" si="34"/>
        <v>4</v>
      </c>
      <c r="N338" s="21">
        <f t="shared" ca="1" si="38"/>
        <v>1</v>
      </c>
      <c r="O338" s="21">
        <f t="shared" ca="1" si="35"/>
        <v>9</v>
      </c>
    </row>
    <row r="339" spans="2:15" x14ac:dyDescent="0.3">
      <c r="B339" s="7">
        <v>5.6000000000000005</v>
      </c>
      <c r="C339" s="15"/>
      <c r="D339" s="3">
        <f t="shared" si="36"/>
        <v>0</v>
      </c>
      <c r="E339" t="str">
        <f t="shared" si="37"/>
        <v>NO ES LA MODA</v>
      </c>
      <c r="F339" s="15"/>
      <c r="G339" s="21">
        <f ca="1">RANDBETWEEN(MIN(B339:B1336),MAX(B339:B1336))</f>
        <v>4</v>
      </c>
      <c r="H339" s="21">
        <f t="shared" ca="1" si="33"/>
        <v>9</v>
      </c>
      <c r="I339" s="21">
        <f t="shared" si="34"/>
        <v>4</v>
      </c>
      <c r="N339" s="21">
        <f t="shared" ca="1" si="38"/>
        <v>1</v>
      </c>
      <c r="O339" s="21">
        <f t="shared" ca="1" si="35"/>
        <v>9</v>
      </c>
    </row>
    <row r="340" spans="2:15" x14ac:dyDescent="0.3">
      <c r="B340" s="7">
        <v>14.4</v>
      </c>
      <c r="C340" s="15"/>
      <c r="D340" s="3">
        <f t="shared" si="36"/>
        <v>0</v>
      </c>
      <c r="E340" t="str">
        <f t="shared" si="37"/>
        <v>NO ES LA MODA</v>
      </c>
      <c r="F340" s="15"/>
      <c r="G340" s="21">
        <f ca="1">RANDBETWEEN(MIN(B340:B1337),MAX(B340:B1337))</f>
        <v>2</v>
      </c>
      <c r="H340" s="21">
        <f t="shared" ca="1" si="33"/>
        <v>9</v>
      </c>
      <c r="I340" s="21">
        <f t="shared" si="34"/>
        <v>4</v>
      </c>
      <c r="N340" s="21">
        <f t="shared" ca="1" si="38"/>
        <v>1</v>
      </c>
      <c r="O340" s="21">
        <f t="shared" ca="1" si="35"/>
        <v>9</v>
      </c>
    </row>
    <row r="341" spans="2:15" x14ac:dyDescent="0.3">
      <c r="B341" s="7">
        <v>6.4</v>
      </c>
      <c r="C341" s="15"/>
      <c r="D341" s="3">
        <f t="shared" si="36"/>
        <v>0</v>
      </c>
      <c r="E341" t="str">
        <f t="shared" si="37"/>
        <v>NO ES LA MODA</v>
      </c>
      <c r="F341" s="15"/>
      <c r="G341" s="21">
        <f ca="1">RANDBETWEEN(MIN(B341:B1338),MAX(B341:B1338))</f>
        <v>9</v>
      </c>
      <c r="H341" s="21">
        <f t="shared" ca="1" si="33"/>
        <v>6</v>
      </c>
      <c r="I341" s="21">
        <f t="shared" si="34"/>
        <v>4</v>
      </c>
      <c r="N341" s="21">
        <f t="shared" ca="1" si="38"/>
        <v>1</v>
      </c>
      <c r="O341" s="21">
        <f t="shared" ca="1" si="35"/>
        <v>9</v>
      </c>
    </row>
    <row r="342" spans="2:15" x14ac:dyDescent="0.3">
      <c r="B342" s="7">
        <v>14.4</v>
      </c>
      <c r="C342" s="15"/>
      <c r="D342" s="3">
        <f t="shared" si="36"/>
        <v>0</v>
      </c>
      <c r="E342" t="str">
        <f t="shared" si="37"/>
        <v>NO ES LA MODA</v>
      </c>
      <c r="F342" s="15"/>
      <c r="G342" s="21">
        <f ca="1">RANDBETWEEN(MIN(B342:B1339),MAX(B342:B1339))</f>
        <v>4</v>
      </c>
      <c r="H342" s="21">
        <f t="shared" ca="1" si="33"/>
        <v>16</v>
      </c>
      <c r="I342" s="21">
        <f t="shared" si="34"/>
        <v>4</v>
      </c>
      <c r="N342" s="21">
        <f t="shared" ca="1" si="38"/>
        <v>1</v>
      </c>
      <c r="O342" s="21">
        <f t="shared" ca="1" si="35"/>
        <v>9</v>
      </c>
    </row>
    <row r="343" spans="2:15" x14ac:dyDescent="0.3">
      <c r="B343" s="7">
        <v>0.4</v>
      </c>
      <c r="C343" s="15"/>
      <c r="D343" s="3">
        <f t="shared" si="36"/>
        <v>0</v>
      </c>
      <c r="E343" t="str">
        <f t="shared" si="37"/>
        <v>NO ES LA MODA</v>
      </c>
      <c r="F343" s="15"/>
      <c r="G343" s="21">
        <f ca="1">RANDBETWEEN(MIN(B343:B1340),MAX(B343:B1340))</f>
        <v>15</v>
      </c>
      <c r="H343" s="21">
        <f t="shared" ca="1" si="33"/>
        <v>19</v>
      </c>
      <c r="I343" s="21">
        <f t="shared" si="34"/>
        <v>4</v>
      </c>
      <c r="N343" s="21">
        <f t="shared" ca="1" si="38"/>
        <v>1</v>
      </c>
      <c r="O343" s="21">
        <f t="shared" ca="1" si="35"/>
        <v>9</v>
      </c>
    </row>
    <row r="344" spans="2:15" x14ac:dyDescent="0.3">
      <c r="B344" s="7">
        <v>4</v>
      </c>
      <c r="C344" s="15"/>
      <c r="D344" s="3">
        <f t="shared" si="36"/>
        <v>0</v>
      </c>
      <c r="E344" t="str">
        <f t="shared" si="37"/>
        <v>NO ES LA MODA</v>
      </c>
      <c r="F344" s="15"/>
      <c r="G344" s="21">
        <f ca="1">RANDBETWEEN(MIN(B344:B1341),MAX(B344:B1341))</f>
        <v>17</v>
      </c>
      <c r="H344" s="21">
        <f t="shared" ca="1" si="33"/>
        <v>19</v>
      </c>
      <c r="I344" s="21">
        <f t="shared" si="34"/>
        <v>4</v>
      </c>
      <c r="N344" s="21">
        <f t="shared" ca="1" si="38"/>
        <v>1</v>
      </c>
      <c r="O344" s="21">
        <f t="shared" ca="1" si="35"/>
        <v>9</v>
      </c>
    </row>
    <row r="345" spans="2:15" x14ac:dyDescent="0.3">
      <c r="B345" s="7">
        <v>6</v>
      </c>
      <c r="C345" s="15"/>
      <c r="D345" s="3">
        <f t="shared" si="36"/>
        <v>0</v>
      </c>
      <c r="E345" t="str">
        <f t="shared" si="37"/>
        <v>NO ES LA MODA</v>
      </c>
      <c r="F345" s="15"/>
      <c r="G345" s="21">
        <f ca="1">RANDBETWEEN(MIN(B345:B1342),MAX(B345:B1342))</f>
        <v>2</v>
      </c>
      <c r="H345" s="21">
        <f t="shared" ca="1" si="33"/>
        <v>15</v>
      </c>
      <c r="I345" s="21">
        <f t="shared" si="34"/>
        <v>4</v>
      </c>
      <c r="N345" s="21">
        <f t="shared" ca="1" si="38"/>
        <v>1</v>
      </c>
      <c r="O345" s="21">
        <f t="shared" ca="1" si="35"/>
        <v>9</v>
      </c>
    </row>
    <row r="346" spans="2:15" x14ac:dyDescent="0.3">
      <c r="B346" s="7">
        <v>2.4000000000000004</v>
      </c>
      <c r="C346" s="15"/>
      <c r="D346" s="3">
        <f t="shared" si="36"/>
        <v>0</v>
      </c>
      <c r="E346" t="str">
        <f t="shared" si="37"/>
        <v>NO ES LA MODA</v>
      </c>
      <c r="F346" s="15"/>
      <c r="G346" s="21">
        <f ca="1">RANDBETWEEN(MIN(B346:B1343),MAX(B346:B1343))</f>
        <v>6</v>
      </c>
      <c r="H346" s="21">
        <f t="shared" ca="1" si="33"/>
        <v>19</v>
      </c>
      <c r="I346" s="21">
        <f t="shared" si="34"/>
        <v>4</v>
      </c>
      <c r="N346" s="21">
        <f t="shared" ca="1" si="38"/>
        <v>1</v>
      </c>
      <c r="O346" s="21">
        <f t="shared" ca="1" si="35"/>
        <v>9</v>
      </c>
    </row>
    <row r="347" spans="2:15" x14ac:dyDescent="0.3">
      <c r="B347" s="7">
        <v>4</v>
      </c>
      <c r="C347" s="15"/>
      <c r="D347" s="3">
        <f t="shared" si="36"/>
        <v>0</v>
      </c>
      <c r="E347" t="str">
        <f t="shared" si="37"/>
        <v>NO ES LA MODA</v>
      </c>
      <c r="F347" s="15"/>
      <c r="G347" s="21">
        <f ca="1">RANDBETWEEN(MIN(B347:B1344),MAX(B347:B1344))</f>
        <v>12</v>
      </c>
      <c r="H347" s="21">
        <f t="shared" ca="1" si="33"/>
        <v>2</v>
      </c>
      <c r="I347" s="21">
        <f t="shared" si="34"/>
        <v>4</v>
      </c>
      <c r="N347" s="21">
        <f t="shared" ca="1" si="38"/>
        <v>1</v>
      </c>
      <c r="O347" s="21">
        <f t="shared" ca="1" si="35"/>
        <v>9</v>
      </c>
    </row>
    <row r="348" spans="2:15" x14ac:dyDescent="0.3">
      <c r="B348" s="7">
        <v>2</v>
      </c>
      <c r="C348" s="15"/>
      <c r="D348" s="3">
        <f t="shared" si="36"/>
        <v>0</v>
      </c>
      <c r="E348" t="str">
        <f t="shared" si="37"/>
        <v>NO ES LA MODA</v>
      </c>
      <c r="F348" s="15"/>
      <c r="G348" s="21">
        <f ca="1">RANDBETWEEN(MIN(B348:B1345),MAX(B348:B1345))</f>
        <v>17</v>
      </c>
      <c r="H348" s="21">
        <f t="shared" ca="1" si="33"/>
        <v>14</v>
      </c>
      <c r="I348" s="21">
        <f t="shared" si="34"/>
        <v>4</v>
      </c>
      <c r="N348" s="21">
        <f t="shared" ca="1" si="38"/>
        <v>1</v>
      </c>
      <c r="O348" s="21">
        <f t="shared" ca="1" si="35"/>
        <v>9</v>
      </c>
    </row>
    <row r="349" spans="2:15" x14ac:dyDescent="0.3">
      <c r="B349" s="7">
        <v>1.4000000000000001</v>
      </c>
      <c r="C349" s="15"/>
      <c r="D349" s="3">
        <f t="shared" si="36"/>
        <v>0</v>
      </c>
      <c r="E349" t="str">
        <f t="shared" si="37"/>
        <v>NO ES LA MODA</v>
      </c>
      <c r="F349" s="15"/>
      <c r="G349" s="21">
        <f ca="1">RANDBETWEEN(MIN(B349:B1346),MAX(B349:B1346))</f>
        <v>12</v>
      </c>
      <c r="H349" s="21">
        <f t="shared" ca="1" si="33"/>
        <v>19</v>
      </c>
      <c r="I349" s="21">
        <f t="shared" si="34"/>
        <v>4</v>
      </c>
      <c r="N349" s="21">
        <f t="shared" ca="1" si="38"/>
        <v>1</v>
      </c>
      <c r="O349" s="21">
        <f t="shared" ca="1" si="35"/>
        <v>9</v>
      </c>
    </row>
    <row r="350" spans="2:15" x14ac:dyDescent="0.3">
      <c r="B350" s="7">
        <v>4.8000000000000007</v>
      </c>
      <c r="C350" s="15"/>
      <c r="D350" s="3">
        <f t="shared" si="36"/>
        <v>0</v>
      </c>
      <c r="E350" t="str">
        <f t="shared" si="37"/>
        <v>NO ES LA MODA</v>
      </c>
      <c r="F350" s="15"/>
      <c r="G350" s="21">
        <f ca="1">RANDBETWEEN(MIN(B350:B1347),MAX(B350:B1347))</f>
        <v>10</v>
      </c>
      <c r="H350" s="21">
        <f t="shared" ca="1" si="33"/>
        <v>10</v>
      </c>
      <c r="I350" s="21">
        <f t="shared" si="34"/>
        <v>4</v>
      </c>
      <c r="N350" s="21">
        <f t="shared" ca="1" si="38"/>
        <v>1</v>
      </c>
      <c r="O350" s="21">
        <f t="shared" ca="1" si="35"/>
        <v>9</v>
      </c>
    </row>
    <row r="351" spans="2:15" x14ac:dyDescent="0.3">
      <c r="B351" s="7">
        <v>3.6</v>
      </c>
      <c r="C351" s="15"/>
      <c r="D351" s="3">
        <f t="shared" si="36"/>
        <v>0</v>
      </c>
      <c r="E351" t="str">
        <f t="shared" si="37"/>
        <v>NO ES LA MODA</v>
      </c>
      <c r="F351" s="15"/>
      <c r="G351" s="21">
        <f ca="1">RANDBETWEEN(MIN(B351:B1348),MAX(B351:B1348))</f>
        <v>18</v>
      </c>
      <c r="H351" s="21">
        <f t="shared" ca="1" si="33"/>
        <v>10</v>
      </c>
      <c r="I351" s="21">
        <f t="shared" si="34"/>
        <v>4</v>
      </c>
      <c r="N351" s="21">
        <f t="shared" ca="1" si="38"/>
        <v>1</v>
      </c>
      <c r="O351" s="21">
        <f t="shared" ca="1" si="35"/>
        <v>9</v>
      </c>
    </row>
    <row r="352" spans="2:15" x14ac:dyDescent="0.3">
      <c r="B352" s="7">
        <v>3.6</v>
      </c>
      <c r="C352" s="15"/>
      <c r="D352" s="3">
        <f t="shared" si="36"/>
        <v>0</v>
      </c>
      <c r="E352" t="str">
        <f t="shared" si="37"/>
        <v>NO ES LA MODA</v>
      </c>
      <c r="F352" s="15"/>
      <c r="G352" s="21">
        <f ca="1">RANDBETWEEN(MIN(B352:B1349),MAX(B352:B1349))</f>
        <v>4</v>
      </c>
      <c r="H352" s="21">
        <f t="shared" ca="1" si="33"/>
        <v>20</v>
      </c>
      <c r="I352" s="21">
        <f t="shared" si="34"/>
        <v>4</v>
      </c>
      <c r="N352" s="21">
        <f t="shared" ca="1" si="38"/>
        <v>1</v>
      </c>
      <c r="O352" s="21">
        <f t="shared" ca="1" si="35"/>
        <v>9</v>
      </c>
    </row>
    <row r="353" spans="2:15" x14ac:dyDescent="0.3">
      <c r="B353" s="7">
        <v>7.2</v>
      </c>
      <c r="C353" s="15"/>
      <c r="D353" s="3">
        <f t="shared" si="36"/>
        <v>0</v>
      </c>
      <c r="E353" t="str">
        <f t="shared" si="37"/>
        <v>NO ES LA MODA</v>
      </c>
      <c r="F353" s="15"/>
      <c r="G353" s="21">
        <f ca="1">RANDBETWEEN(MIN(B353:B1350),MAX(B353:B1350))</f>
        <v>10</v>
      </c>
      <c r="H353" s="21">
        <f t="shared" ca="1" si="33"/>
        <v>8</v>
      </c>
      <c r="I353" s="21">
        <f t="shared" si="34"/>
        <v>4</v>
      </c>
      <c r="N353" s="21">
        <f t="shared" ca="1" si="38"/>
        <v>1</v>
      </c>
      <c r="O353" s="21">
        <f t="shared" ca="1" si="35"/>
        <v>9</v>
      </c>
    </row>
    <row r="354" spans="2:15" x14ac:dyDescent="0.3">
      <c r="B354" s="7">
        <v>16.2</v>
      </c>
      <c r="C354" s="15"/>
      <c r="D354" s="3">
        <f t="shared" si="36"/>
        <v>0</v>
      </c>
      <c r="E354" t="str">
        <f t="shared" si="37"/>
        <v>NO ES LA MODA</v>
      </c>
      <c r="F354" s="15"/>
      <c r="G354" s="21">
        <f ca="1">RANDBETWEEN(MIN(B354:B1351),MAX(B354:B1351))</f>
        <v>11</v>
      </c>
      <c r="H354" s="21">
        <f t="shared" ca="1" si="33"/>
        <v>7</v>
      </c>
      <c r="I354" s="21">
        <f t="shared" si="34"/>
        <v>4</v>
      </c>
      <c r="N354" s="21">
        <f t="shared" ca="1" si="38"/>
        <v>1</v>
      </c>
      <c r="O354" s="21">
        <f t="shared" ca="1" si="35"/>
        <v>9</v>
      </c>
    </row>
    <row r="355" spans="2:15" x14ac:dyDescent="0.3">
      <c r="B355" s="7">
        <v>6</v>
      </c>
      <c r="C355" s="15"/>
      <c r="D355" s="3">
        <f t="shared" si="36"/>
        <v>0</v>
      </c>
      <c r="E355" t="str">
        <f t="shared" si="37"/>
        <v>NO ES LA MODA</v>
      </c>
      <c r="F355" s="15"/>
      <c r="G355" s="21">
        <f ca="1">RANDBETWEEN(MIN(B355:B1352),MAX(B355:B1352))</f>
        <v>10</v>
      </c>
      <c r="H355" s="21">
        <f t="shared" ca="1" si="33"/>
        <v>13</v>
      </c>
      <c r="I355" s="21">
        <f t="shared" si="34"/>
        <v>4</v>
      </c>
      <c r="N355" s="21">
        <f t="shared" ca="1" si="38"/>
        <v>1</v>
      </c>
      <c r="O355" s="21">
        <f t="shared" ca="1" si="35"/>
        <v>9</v>
      </c>
    </row>
    <row r="356" spans="2:15" x14ac:dyDescent="0.3">
      <c r="B356" s="7">
        <v>6.4</v>
      </c>
      <c r="C356" s="15"/>
      <c r="D356" s="3">
        <f t="shared" si="36"/>
        <v>0</v>
      </c>
      <c r="E356" t="str">
        <f t="shared" si="37"/>
        <v>NO ES LA MODA</v>
      </c>
      <c r="F356" s="15"/>
      <c r="G356" s="21">
        <f ca="1">RANDBETWEEN(MIN(B356:B1353),MAX(B356:B1353))</f>
        <v>3</v>
      </c>
      <c r="H356" s="21">
        <f t="shared" ca="1" si="33"/>
        <v>9</v>
      </c>
      <c r="I356" s="21">
        <f t="shared" si="34"/>
        <v>4</v>
      </c>
      <c r="N356" s="21">
        <f t="shared" ca="1" si="38"/>
        <v>1</v>
      </c>
      <c r="O356" s="21">
        <f t="shared" ca="1" si="35"/>
        <v>9</v>
      </c>
    </row>
    <row r="357" spans="2:15" x14ac:dyDescent="0.3">
      <c r="B357" s="7">
        <v>3.6</v>
      </c>
      <c r="C357" s="15"/>
      <c r="D357" s="3">
        <f t="shared" si="36"/>
        <v>0</v>
      </c>
      <c r="E357" t="str">
        <f t="shared" si="37"/>
        <v>NO ES LA MODA</v>
      </c>
      <c r="F357" s="15"/>
      <c r="G357" s="21">
        <f ca="1">RANDBETWEEN(MIN(B357:B1354),MAX(B357:B1354))</f>
        <v>5</v>
      </c>
      <c r="H357" s="21">
        <f t="shared" ca="1" si="33"/>
        <v>3</v>
      </c>
      <c r="I357" s="21">
        <f t="shared" si="34"/>
        <v>4</v>
      </c>
      <c r="N357" s="21">
        <f t="shared" ca="1" si="38"/>
        <v>1</v>
      </c>
      <c r="O357" s="21">
        <f t="shared" ca="1" si="35"/>
        <v>9</v>
      </c>
    </row>
    <row r="358" spans="2:15" x14ac:dyDescent="0.3">
      <c r="B358" s="7">
        <v>20</v>
      </c>
      <c r="C358" s="15"/>
      <c r="D358" s="3">
        <f t="shared" si="36"/>
        <v>0</v>
      </c>
      <c r="E358" t="str">
        <f t="shared" si="37"/>
        <v>NO ES LA MODA</v>
      </c>
      <c r="F358" s="15"/>
      <c r="G358" s="21">
        <f ca="1">RANDBETWEEN(MIN(B358:B1355),MAX(B358:B1355))</f>
        <v>13</v>
      </c>
      <c r="H358" s="21">
        <f t="shared" ca="1" si="33"/>
        <v>15</v>
      </c>
      <c r="I358" s="21">
        <f t="shared" si="34"/>
        <v>4</v>
      </c>
      <c r="N358" s="21">
        <f t="shared" ca="1" si="38"/>
        <v>1</v>
      </c>
      <c r="O358" s="21">
        <f t="shared" ca="1" si="35"/>
        <v>9</v>
      </c>
    </row>
    <row r="359" spans="2:15" x14ac:dyDescent="0.3">
      <c r="B359" s="7">
        <v>12</v>
      </c>
      <c r="C359" s="15"/>
      <c r="D359" s="3">
        <f t="shared" si="36"/>
        <v>0</v>
      </c>
      <c r="E359" t="str">
        <f t="shared" si="37"/>
        <v>NO ES LA MODA</v>
      </c>
      <c r="F359" s="15"/>
      <c r="G359" s="21">
        <f ca="1">RANDBETWEEN(MIN(B359:B1356),MAX(B359:B1356))</f>
        <v>1</v>
      </c>
      <c r="H359" s="21">
        <f t="shared" ca="1" si="33"/>
        <v>14</v>
      </c>
      <c r="I359" s="21">
        <f t="shared" si="34"/>
        <v>4</v>
      </c>
      <c r="N359" s="21">
        <f t="shared" ca="1" si="38"/>
        <v>1</v>
      </c>
      <c r="O359" s="21">
        <f t="shared" ca="1" si="35"/>
        <v>9</v>
      </c>
    </row>
    <row r="360" spans="2:15" x14ac:dyDescent="0.3">
      <c r="B360" s="7">
        <v>8</v>
      </c>
      <c r="C360" s="15"/>
      <c r="D360" s="3">
        <f t="shared" si="36"/>
        <v>0</v>
      </c>
      <c r="E360" t="str">
        <f t="shared" si="37"/>
        <v>NO ES LA MODA</v>
      </c>
      <c r="F360" s="15"/>
      <c r="G360" s="21">
        <f ca="1">RANDBETWEEN(MIN(B360:B1357),MAX(B360:B1357))</f>
        <v>18</v>
      </c>
      <c r="H360" s="21">
        <f t="shared" ca="1" si="33"/>
        <v>12</v>
      </c>
      <c r="I360" s="21">
        <f t="shared" si="34"/>
        <v>4</v>
      </c>
      <c r="N360" s="21">
        <f t="shared" ca="1" si="38"/>
        <v>1</v>
      </c>
      <c r="O360" s="21">
        <f t="shared" ca="1" si="35"/>
        <v>9</v>
      </c>
    </row>
    <row r="361" spans="2:15" x14ac:dyDescent="0.3">
      <c r="B361" s="7">
        <v>0.4</v>
      </c>
      <c r="C361" s="15"/>
      <c r="D361" s="3">
        <f t="shared" si="36"/>
        <v>0</v>
      </c>
      <c r="E361" t="str">
        <f t="shared" si="37"/>
        <v>NO ES LA MODA</v>
      </c>
      <c r="F361" s="15"/>
      <c r="G361" s="21">
        <f ca="1">RANDBETWEEN(MIN(B361:B1358),MAX(B361:B1358))</f>
        <v>7</v>
      </c>
      <c r="H361" s="21">
        <f t="shared" ca="1" si="33"/>
        <v>10</v>
      </c>
      <c r="I361" s="21">
        <f t="shared" si="34"/>
        <v>4</v>
      </c>
      <c r="N361" s="21">
        <f t="shared" ca="1" si="38"/>
        <v>1</v>
      </c>
      <c r="O361" s="21">
        <f t="shared" ca="1" si="35"/>
        <v>9</v>
      </c>
    </row>
    <row r="362" spans="2:15" x14ac:dyDescent="0.3">
      <c r="B362" s="7">
        <v>5.6000000000000005</v>
      </c>
      <c r="C362" s="15"/>
      <c r="D362" s="3">
        <f t="shared" si="36"/>
        <v>0</v>
      </c>
      <c r="E362" t="str">
        <f t="shared" si="37"/>
        <v>NO ES LA MODA</v>
      </c>
      <c r="F362" s="15"/>
      <c r="G362" s="21">
        <f ca="1">RANDBETWEEN(MIN(B362:B1359),MAX(B362:B1359))</f>
        <v>8</v>
      </c>
      <c r="H362" s="21">
        <f t="shared" ca="1" si="33"/>
        <v>14</v>
      </c>
      <c r="I362" s="21">
        <f t="shared" si="34"/>
        <v>4</v>
      </c>
      <c r="N362" s="21">
        <f t="shared" ca="1" si="38"/>
        <v>1</v>
      </c>
      <c r="O362" s="21">
        <f t="shared" ca="1" si="35"/>
        <v>9</v>
      </c>
    </row>
    <row r="363" spans="2:15" x14ac:dyDescent="0.3">
      <c r="B363" s="7">
        <v>3.2</v>
      </c>
      <c r="C363" s="15"/>
      <c r="D363" s="3">
        <f t="shared" si="36"/>
        <v>0</v>
      </c>
      <c r="E363" t="str">
        <f t="shared" si="37"/>
        <v>NO ES LA MODA</v>
      </c>
      <c r="F363" s="15"/>
      <c r="G363" s="21">
        <f ca="1">RANDBETWEEN(MIN(B363:B1360),MAX(B363:B1360))</f>
        <v>13</v>
      </c>
      <c r="H363" s="21">
        <f t="shared" ca="1" si="33"/>
        <v>8</v>
      </c>
      <c r="I363" s="21">
        <f t="shared" si="34"/>
        <v>4</v>
      </c>
      <c r="N363" s="21">
        <f t="shared" ca="1" si="38"/>
        <v>1</v>
      </c>
      <c r="O363" s="21">
        <f t="shared" ca="1" si="35"/>
        <v>9</v>
      </c>
    </row>
    <row r="364" spans="2:15" x14ac:dyDescent="0.3">
      <c r="B364" s="7">
        <v>3.2</v>
      </c>
      <c r="C364" s="15"/>
      <c r="D364" s="3">
        <f t="shared" si="36"/>
        <v>0</v>
      </c>
      <c r="E364" t="str">
        <f t="shared" si="37"/>
        <v>NO ES LA MODA</v>
      </c>
      <c r="F364" s="15"/>
      <c r="G364" s="21">
        <f ca="1">RANDBETWEEN(MIN(B364:B1361),MAX(B364:B1361))</f>
        <v>2</v>
      </c>
      <c r="H364" s="21">
        <f t="shared" ca="1" si="33"/>
        <v>9</v>
      </c>
      <c r="I364" s="21">
        <f t="shared" si="34"/>
        <v>4</v>
      </c>
      <c r="N364" s="21">
        <f t="shared" ca="1" si="38"/>
        <v>1</v>
      </c>
      <c r="O364" s="21">
        <f t="shared" ca="1" si="35"/>
        <v>9</v>
      </c>
    </row>
    <row r="365" spans="2:15" x14ac:dyDescent="0.3">
      <c r="B365" s="7">
        <v>5.4</v>
      </c>
      <c r="C365" s="15"/>
      <c r="D365" s="3">
        <f t="shared" si="36"/>
        <v>0</v>
      </c>
      <c r="E365" t="str">
        <f t="shared" si="37"/>
        <v>NO ES LA MODA</v>
      </c>
      <c r="F365" s="15"/>
      <c r="G365" s="21">
        <f ca="1">RANDBETWEEN(MIN(B365:B1362),MAX(B365:B1362))</f>
        <v>12</v>
      </c>
      <c r="H365" s="21">
        <f t="shared" ca="1" si="33"/>
        <v>16</v>
      </c>
      <c r="I365" s="21">
        <f t="shared" si="34"/>
        <v>4</v>
      </c>
      <c r="N365" s="21">
        <f t="shared" ca="1" si="38"/>
        <v>1</v>
      </c>
      <c r="O365" s="21">
        <f t="shared" ca="1" si="35"/>
        <v>9</v>
      </c>
    </row>
    <row r="366" spans="2:15" x14ac:dyDescent="0.3">
      <c r="B366" s="7">
        <v>12</v>
      </c>
      <c r="C366" s="15"/>
      <c r="D366" s="3">
        <f t="shared" si="36"/>
        <v>0</v>
      </c>
      <c r="E366" t="str">
        <f t="shared" si="37"/>
        <v>NO ES LA MODA</v>
      </c>
      <c r="F366" s="15"/>
      <c r="G366" s="21">
        <f ca="1">RANDBETWEEN(MIN(B366:B1363),MAX(B366:B1363))</f>
        <v>5</v>
      </c>
      <c r="H366" s="21">
        <f t="shared" ca="1" si="33"/>
        <v>5</v>
      </c>
      <c r="I366" s="21">
        <f t="shared" si="34"/>
        <v>4</v>
      </c>
      <c r="N366" s="21">
        <f t="shared" ca="1" si="38"/>
        <v>1</v>
      </c>
      <c r="O366" s="21">
        <f t="shared" ca="1" si="35"/>
        <v>9</v>
      </c>
    </row>
    <row r="367" spans="2:15" x14ac:dyDescent="0.3">
      <c r="B367" s="7">
        <v>8.4</v>
      </c>
      <c r="C367" s="15"/>
      <c r="D367" s="3">
        <f t="shared" si="36"/>
        <v>0</v>
      </c>
      <c r="E367" t="str">
        <f t="shared" si="37"/>
        <v>NO ES LA MODA</v>
      </c>
      <c r="F367" s="15"/>
      <c r="G367" s="21">
        <f ca="1">RANDBETWEEN(MIN(B367:B1364),MAX(B367:B1364))</f>
        <v>20</v>
      </c>
      <c r="H367" s="21">
        <f t="shared" ca="1" si="33"/>
        <v>20</v>
      </c>
      <c r="I367" s="21">
        <f t="shared" si="34"/>
        <v>4</v>
      </c>
      <c r="N367" s="21">
        <f t="shared" ca="1" si="38"/>
        <v>1</v>
      </c>
      <c r="O367" s="21">
        <f t="shared" ca="1" si="35"/>
        <v>9</v>
      </c>
    </row>
    <row r="368" spans="2:15" x14ac:dyDescent="0.3">
      <c r="B368" s="7">
        <v>3.2</v>
      </c>
      <c r="C368" s="15"/>
      <c r="D368" s="3">
        <f t="shared" si="36"/>
        <v>0</v>
      </c>
      <c r="E368" t="str">
        <f t="shared" si="37"/>
        <v>NO ES LA MODA</v>
      </c>
      <c r="F368" s="15"/>
      <c r="G368" s="21">
        <f ca="1">RANDBETWEEN(MIN(B368:B1365),MAX(B368:B1365))</f>
        <v>3</v>
      </c>
      <c r="H368" s="21">
        <f t="shared" ca="1" si="33"/>
        <v>2</v>
      </c>
      <c r="I368" s="21">
        <f t="shared" si="34"/>
        <v>4</v>
      </c>
      <c r="N368" s="21">
        <f t="shared" ca="1" si="38"/>
        <v>1</v>
      </c>
      <c r="O368" s="21">
        <f t="shared" ca="1" si="35"/>
        <v>9</v>
      </c>
    </row>
    <row r="369" spans="2:15" x14ac:dyDescent="0.3">
      <c r="B369" s="7">
        <v>11.200000000000001</v>
      </c>
      <c r="C369" s="15"/>
      <c r="D369" s="3">
        <f t="shared" si="36"/>
        <v>0</v>
      </c>
      <c r="E369" t="str">
        <f t="shared" si="37"/>
        <v>NO ES LA MODA</v>
      </c>
      <c r="F369" s="15"/>
      <c r="G369" s="21">
        <f ca="1">RANDBETWEEN(MIN(B369:B1366),MAX(B369:B1366))</f>
        <v>8</v>
      </c>
      <c r="H369" s="21">
        <f t="shared" ca="1" si="33"/>
        <v>13</v>
      </c>
      <c r="I369" s="21">
        <f t="shared" si="34"/>
        <v>4</v>
      </c>
      <c r="N369" s="21">
        <f t="shared" ca="1" si="38"/>
        <v>1</v>
      </c>
      <c r="O369" s="21">
        <f t="shared" ca="1" si="35"/>
        <v>9</v>
      </c>
    </row>
    <row r="370" spans="2:15" x14ac:dyDescent="0.3">
      <c r="B370" s="7">
        <v>4</v>
      </c>
      <c r="C370" s="15"/>
      <c r="D370" s="3">
        <f t="shared" si="36"/>
        <v>0</v>
      </c>
      <c r="E370" t="str">
        <f t="shared" si="37"/>
        <v>NO ES LA MODA</v>
      </c>
      <c r="F370" s="15"/>
      <c r="G370" s="21">
        <f ca="1">RANDBETWEEN(MIN(B370:B1367),MAX(B370:B1367))</f>
        <v>8</v>
      </c>
      <c r="H370" s="21">
        <f t="shared" ca="1" si="33"/>
        <v>9</v>
      </c>
      <c r="I370" s="21">
        <f t="shared" si="34"/>
        <v>4</v>
      </c>
      <c r="N370" s="21">
        <f t="shared" ca="1" si="38"/>
        <v>1</v>
      </c>
      <c r="O370" s="21">
        <f t="shared" ca="1" si="35"/>
        <v>9</v>
      </c>
    </row>
    <row r="371" spans="2:15" x14ac:dyDescent="0.3">
      <c r="B371" s="7">
        <v>11.200000000000001</v>
      </c>
      <c r="C371" s="15"/>
      <c r="D371" s="3">
        <f t="shared" si="36"/>
        <v>0</v>
      </c>
      <c r="E371" t="str">
        <f t="shared" si="37"/>
        <v>NO ES LA MODA</v>
      </c>
      <c r="F371" s="15"/>
      <c r="G371" s="21">
        <f ca="1">RANDBETWEEN(MIN(B371:B1368),MAX(B371:B1368))</f>
        <v>11</v>
      </c>
      <c r="H371" s="21">
        <f t="shared" ca="1" si="33"/>
        <v>3</v>
      </c>
      <c r="I371" s="21">
        <f t="shared" si="34"/>
        <v>4</v>
      </c>
      <c r="N371" s="21">
        <f t="shared" ca="1" si="38"/>
        <v>1</v>
      </c>
      <c r="O371" s="21">
        <f t="shared" ca="1" si="35"/>
        <v>9</v>
      </c>
    </row>
    <row r="372" spans="2:15" x14ac:dyDescent="0.3">
      <c r="B372" s="7">
        <v>1.2000000000000002</v>
      </c>
      <c r="C372" s="15"/>
      <c r="D372" s="3">
        <f t="shared" si="36"/>
        <v>0</v>
      </c>
      <c r="E372" t="str">
        <f t="shared" si="37"/>
        <v>NO ES LA MODA</v>
      </c>
      <c r="F372" s="15"/>
      <c r="G372" s="21">
        <f ca="1">RANDBETWEEN(MIN(B372:B1369),MAX(B372:B1369))</f>
        <v>8</v>
      </c>
      <c r="H372" s="21">
        <f t="shared" ca="1" si="33"/>
        <v>17</v>
      </c>
      <c r="I372" s="21">
        <f t="shared" si="34"/>
        <v>4</v>
      </c>
      <c r="N372" s="21">
        <f t="shared" ca="1" si="38"/>
        <v>1</v>
      </c>
      <c r="O372" s="21">
        <f t="shared" ca="1" si="35"/>
        <v>9</v>
      </c>
    </row>
    <row r="373" spans="2:15" x14ac:dyDescent="0.3">
      <c r="B373" s="7">
        <v>7</v>
      </c>
      <c r="C373" s="15"/>
      <c r="D373" s="3">
        <f t="shared" si="36"/>
        <v>0</v>
      </c>
      <c r="E373" t="str">
        <f t="shared" si="37"/>
        <v>NO ES LA MODA</v>
      </c>
      <c r="F373" s="15"/>
      <c r="G373" s="21">
        <f ca="1">RANDBETWEEN(MIN(B373:B1370),MAX(B373:B1370))</f>
        <v>13</v>
      </c>
      <c r="H373" s="21">
        <f t="shared" ca="1" si="33"/>
        <v>3</v>
      </c>
      <c r="I373" s="21">
        <f t="shared" si="34"/>
        <v>4</v>
      </c>
      <c r="N373" s="21">
        <f t="shared" ca="1" si="38"/>
        <v>1</v>
      </c>
      <c r="O373" s="21">
        <f t="shared" ca="1" si="35"/>
        <v>9</v>
      </c>
    </row>
    <row r="374" spans="2:15" x14ac:dyDescent="0.3">
      <c r="B374" s="7">
        <v>3.6</v>
      </c>
      <c r="C374" s="15"/>
      <c r="D374" s="3">
        <f t="shared" si="36"/>
        <v>0</v>
      </c>
      <c r="E374" t="str">
        <f t="shared" si="37"/>
        <v>NO ES LA MODA</v>
      </c>
      <c r="F374" s="15"/>
      <c r="G374" s="21">
        <f ca="1">RANDBETWEEN(MIN(B374:B1371),MAX(B374:B1371))</f>
        <v>2</v>
      </c>
      <c r="H374" s="21">
        <f t="shared" ca="1" si="33"/>
        <v>12</v>
      </c>
      <c r="I374" s="21">
        <f t="shared" si="34"/>
        <v>4</v>
      </c>
      <c r="N374" s="21">
        <f t="shared" ca="1" si="38"/>
        <v>1</v>
      </c>
      <c r="O374" s="21">
        <f t="shared" ca="1" si="35"/>
        <v>9</v>
      </c>
    </row>
    <row r="375" spans="2:15" x14ac:dyDescent="0.3">
      <c r="B375" s="7">
        <v>6</v>
      </c>
      <c r="C375" s="15"/>
      <c r="D375" s="3">
        <f t="shared" si="36"/>
        <v>0</v>
      </c>
      <c r="E375" t="str">
        <f t="shared" si="37"/>
        <v>NO ES LA MODA</v>
      </c>
      <c r="F375" s="15"/>
      <c r="G375" s="21">
        <f ca="1">RANDBETWEEN(MIN(B375:B1372),MAX(B375:B1372))</f>
        <v>5</v>
      </c>
      <c r="H375" s="21">
        <f t="shared" ca="1" si="33"/>
        <v>9</v>
      </c>
      <c r="I375" s="21">
        <f t="shared" si="34"/>
        <v>4</v>
      </c>
      <c r="N375" s="21">
        <f t="shared" ca="1" si="38"/>
        <v>1</v>
      </c>
      <c r="O375" s="21">
        <f t="shared" ca="1" si="35"/>
        <v>9</v>
      </c>
    </row>
    <row r="376" spans="2:15" x14ac:dyDescent="0.3">
      <c r="B376" s="7">
        <v>2.4000000000000004</v>
      </c>
      <c r="C376" s="15"/>
      <c r="D376" s="3">
        <f t="shared" si="36"/>
        <v>0</v>
      </c>
      <c r="E376" t="str">
        <f t="shared" si="37"/>
        <v>NO ES LA MODA</v>
      </c>
      <c r="F376" s="15"/>
      <c r="G376" s="21">
        <f ca="1">RANDBETWEEN(MIN(B376:B1373),MAX(B376:B1373))</f>
        <v>20</v>
      </c>
      <c r="H376" s="21">
        <f t="shared" ca="1" si="33"/>
        <v>19</v>
      </c>
      <c r="I376" s="21">
        <f t="shared" si="34"/>
        <v>4</v>
      </c>
      <c r="N376" s="21">
        <f t="shared" ca="1" si="38"/>
        <v>1</v>
      </c>
      <c r="O376" s="21">
        <f t="shared" ca="1" si="35"/>
        <v>9</v>
      </c>
    </row>
    <row r="377" spans="2:15" x14ac:dyDescent="0.3">
      <c r="B377" s="7">
        <v>0.2</v>
      </c>
      <c r="C377" s="15"/>
      <c r="D377" s="3">
        <f t="shared" si="36"/>
        <v>0</v>
      </c>
      <c r="E377" t="str">
        <f t="shared" si="37"/>
        <v>NO ES LA MODA</v>
      </c>
      <c r="F377" s="15"/>
      <c r="G377" s="21">
        <f ca="1">RANDBETWEEN(MIN(B377:B1374),MAX(B377:B1374))</f>
        <v>4</v>
      </c>
      <c r="H377" s="21">
        <f t="shared" ca="1" si="33"/>
        <v>15</v>
      </c>
      <c r="I377" s="21">
        <f t="shared" si="34"/>
        <v>4</v>
      </c>
      <c r="N377" s="21">
        <f t="shared" ca="1" si="38"/>
        <v>1</v>
      </c>
      <c r="O377" s="21">
        <f t="shared" ca="1" si="35"/>
        <v>9</v>
      </c>
    </row>
    <row r="378" spans="2:15" x14ac:dyDescent="0.3">
      <c r="B378" s="7">
        <v>1.2000000000000002</v>
      </c>
      <c r="C378" s="15"/>
      <c r="D378" s="3">
        <f t="shared" si="36"/>
        <v>0</v>
      </c>
      <c r="E378" t="str">
        <f t="shared" si="37"/>
        <v>NO ES LA MODA</v>
      </c>
      <c r="F378" s="15"/>
      <c r="G378" s="21">
        <f ca="1">RANDBETWEEN(MIN(B378:B1375),MAX(B378:B1375))</f>
        <v>20</v>
      </c>
      <c r="H378" s="21">
        <f t="shared" ca="1" si="33"/>
        <v>7</v>
      </c>
      <c r="I378" s="21">
        <f t="shared" si="34"/>
        <v>4</v>
      </c>
      <c r="N378" s="21">
        <f t="shared" ca="1" si="38"/>
        <v>1</v>
      </c>
      <c r="O378" s="21">
        <f t="shared" ca="1" si="35"/>
        <v>9</v>
      </c>
    </row>
    <row r="379" spans="2:15" x14ac:dyDescent="0.3">
      <c r="B379" s="7">
        <v>5</v>
      </c>
      <c r="C379" s="15"/>
      <c r="D379" s="3">
        <f t="shared" si="36"/>
        <v>0</v>
      </c>
      <c r="E379" t="str">
        <f t="shared" si="37"/>
        <v>NO ES LA MODA</v>
      </c>
      <c r="F379" s="15"/>
      <c r="G379" s="21">
        <f ca="1">RANDBETWEEN(MIN(B379:B1376),MAX(B379:B1376))</f>
        <v>10</v>
      </c>
      <c r="H379" s="21">
        <f t="shared" ca="1" si="33"/>
        <v>7</v>
      </c>
      <c r="I379" s="21">
        <f t="shared" si="34"/>
        <v>4</v>
      </c>
      <c r="N379" s="21">
        <f t="shared" ca="1" si="38"/>
        <v>1</v>
      </c>
      <c r="O379" s="21">
        <f t="shared" ca="1" si="35"/>
        <v>9</v>
      </c>
    </row>
    <row r="380" spans="2:15" x14ac:dyDescent="0.3">
      <c r="B380" s="7">
        <v>1.2000000000000002</v>
      </c>
      <c r="C380" s="15"/>
      <c r="D380" s="3">
        <f t="shared" si="36"/>
        <v>0</v>
      </c>
      <c r="E380" t="str">
        <f t="shared" si="37"/>
        <v>NO ES LA MODA</v>
      </c>
      <c r="F380" s="15"/>
      <c r="G380" s="21">
        <f ca="1">RANDBETWEEN(MIN(B380:B1377),MAX(B380:B1377))</f>
        <v>2</v>
      </c>
      <c r="H380" s="21">
        <f t="shared" ca="1" si="33"/>
        <v>4</v>
      </c>
      <c r="I380" s="21">
        <f t="shared" si="34"/>
        <v>4</v>
      </c>
      <c r="N380" s="21">
        <f t="shared" ca="1" si="38"/>
        <v>1</v>
      </c>
      <c r="O380" s="21">
        <f t="shared" ca="1" si="35"/>
        <v>9</v>
      </c>
    </row>
    <row r="381" spans="2:15" x14ac:dyDescent="0.3">
      <c r="B381" s="7">
        <v>8</v>
      </c>
      <c r="C381" s="15"/>
      <c r="D381" s="3">
        <f t="shared" si="36"/>
        <v>0</v>
      </c>
      <c r="E381" t="str">
        <f t="shared" si="37"/>
        <v>NO ES LA MODA</v>
      </c>
      <c r="F381" s="15"/>
      <c r="G381" s="21">
        <f ca="1">RANDBETWEEN(MIN(B381:B1378),MAX(B381:B1378))</f>
        <v>19</v>
      </c>
      <c r="H381" s="21">
        <f t="shared" ca="1" si="33"/>
        <v>5</v>
      </c>
      <c r="I381" s="21">
        <f t="shared" si="34"/>
        <v>4</v>
      </c>
      <c r="N381" s="21">
        <f t="shared" ca="1" si="38"/>
        <v>1</v>
      </c>
      <c r="O381" s="21">
        <f t="shared" ca="1" si="35"/>
        <v>9</v>
      </c>
    </row>
    <row r="382" spans="2:15" x14ac:dyDescent="0.3">
      <c r="B382" s="7">
        <v>9</v>
      </c>
      <c r="C382" s="15"/>
      <c r="D382" s="3">
        <f t="shared" si="36"/>
        <v>0</v>
      </c>
      <c r="E382" t="str">
        <f t="shared" si="37"/>
        <v>NO ES LA MODA</v>
      </c>
      <c r="F382" s="15"/>
      <c r="G382" s="21">
        <f ca="1">RANDBETWEEN(MIN(B382:B1379),MAX(B382:B1379))</f>
        <v>1</v>
      </c>
      <c r="H382" s="21">
        <f t="shared" ca="1" si="33"/>
        <v>10</v>
      </c>
      <c r="I382" s="21">
        <f t="shared" si="34"/>
        <v>4</v>
      </c>
      <c r="N382" s="21">
        <f t="shared" ca="1" si="38"/>
        <v>1</v>
      </c>
      <c r="O382" s="21">
        <f t="shared" ca="1" si="35"/>
        <v>9</v>
      </c>
    </row>
    <row r="383" spans="2:15" x14ac:dyDescent="0.3">
      <c r="B383" s="7">
        <v>1</v>
      </c>
      <c r="C383" s="15"/>
      <c r="D383" s="3">
        <f t="shared" si="36"/>
        <v>0</v>
      </c>
      <c r="E383" t="str">
        <f t="shared" si="37"/>
        <v>NO ES LA MODA</v>
      </c>
      <c r="F383" s="15"/>
      <c r="G383" s="21">
        <f ca="1">RANDBETWEEN(MIN(B383:B1380),MAX(B383:B1380))</f>
        <v>19</v>
      </c>
      <c r="H383" s="21">
        <f t="shared" ca="1" si="33"/>
        <v>3</v>
      </c>
      <c r="I383" s="21">
        <f t="shared" si="34"/>
        <v>4</v>
      </c>
      <c r="N383" s="21">
        <f t="shared" ca="1" si="38"/>
        <v>1</v>
      </c>
      <c r="O383" s="21">
        <f t="shared" ca="1" si="35"/>
        <v>9</v>
      </c>
    </row>
    <row r="384" spans="2:15" x14ac:dyDescent="0.3">
      <c r="B384" s="7">
        <v>2.8000000000000003</v>
      </c>
      <c r="C384" s="15"/>
      <c r="D384" s="3">
        <f t="shared" si="36"/>
        <v>0</v>
      </c>
      <c r="E384" t="str">
        <f t="shared" si="37"/>
        <v>NO ES LA MODA</v>
      </c>
      <c r="F384" s="15"/>
      <c r="G384" s="21">
        <f ca="1">RANDBETWEEN(MIN(B384:B1381),MAX(B384:B1381))</f>
        <v>9</v>
      </c>
      <c r="H384" s="21">
        <f t="shared" ca="1" si="33"/>
        <v>18</v>
      </c>
      <c r="I384" s="21">
        <f t="shared" si="34"/>
        <v>4</v>
      </c>
      <c r="N384" s="21">
        <f t="shared" ca="1" si="38"/>
        <v>1</v>
      </c>
      <c r="O384" s="21">
        <f t="shared" ca="1" si="35"/>
        <v>9</v>
      </c>
    </row>
    <row r="385" spans="2:15" x14ac:dyDescent="0.3">
      <c r="B385" s="7">
        <v>4.8000000000000007</v>
      </c>
      <c r="C385" s="15"/>
      <c r="D385" s="3">
        <f t="shared" si="36"/>
        <v>0</v>
      </c>
      <c r="E385" t="str">
        <f t="shared" si="37"/>
        <v>NO ES LA MODA</v>
      </c>
      <c r="F385" s="15"/>
      <c r="G385" s="21">
        <f ca="1">RANDBETWEEN(MIN(B385:B1382),MAX(B385:B1382))</f>
        <v>9</v>
      </c>
      <c r="H385" s="21">
        <f t="shared" ca="1" si="33"/>
        <v>17</v>
      </c>
      <c r="I385" s="21">
        <f t="shared" si="34"/>
        <v>4</v>
      </c>
      <c r="N385" s="21">
        <f t="shared" ca="1" si="38"/>
        <v>1</v>
      </c>
      <c r="O385" s="21">
        <f t="shared" ca="1" si="35"/>
        <v>9</v>
      </c>
    </row>
    <row r="386" spans="2:15" x14ac:dyDescent="0.3">
      <c r="B386" s="7">
        <v>6</v>
      </c>
      <c r="C386" s="15"/>
      <c r="D386" s="3">
        <f t="shared" si="36"/>
        <v>0</v>
      </c>
      <c r="E386" t="str">
        <f t="shared" si="37"/>
        <v>NO ES LA MODA</v>
      </c>
      <c r="F386" s="15"/>
      <c r="G386" s="21">
        <f ca="1">RANDBETWEEN(MIN(B386:B1383),MAX(B386:B1383))</f>
        <v>12</v>
      </c>
      <c r="H386" s="21">
        <f t="shared" ca="1" si="33"/>
        <v>8</v>
      </c>
      <c r="I386" s="21">
        <f t="shared" si="34"/>
        <v>4</v>
      </c>
      <c r="N386" s="21">
        <f t="shared" ca="1" si="38"/>
        <v>1</v>
      </c>
      <c r="O386" s="21">
        <f t="shared" ca="1" si="35"/>
        <v>9</v>
      </c>
    </row>
    <row r="387" spans="2:15" x14ac:dyDescent="0.3">
      <c r="B387" s="7">
        <v>2.4000000000000004</v>
      </c>
      <c r="C387" s="15"/>
      <c r="D387" s="3">
        <f t="shared" si="36"/>
        <v>0</v>
      </c>
      <c r="E387" t="str">
        <f t="shared" si="37"/>
        <v>NO ES LA MODA</v>
      </c>
      <c r="F387" s="15"/>
      <c r="G387" s="21">
        <f ca="1">RANDBETWEEN(MIN(B387:B1384),MAX(B387:B1384))</f>
        <v>20</v>
      </c>
      <c r="H387" s="21">
        <f t="shared" ca="1" si="33"/>
        <v>2</v>
      </c>
      <c r="I387" s="21">
        <f t="shared" si="34"/>
        <v>4</v>
      </c>
      <c r="N387" s="21">
        <f t="shared" ca="1" si="38"/>
        <v>1</v>
      </c>
      <c r="O387" s="21">
        <f t="shared" ca="1" si="35"/>
        <v>9</v>
      </c>
    </row>
    <row r="388" spans="2:15" x14ac:dyDescent="0.3">
      <c r="B388" s="7">
        <v>7.2</v>
      </c>
      <c r="C388" s="15"/>
      <c r="D388" s="3">
        <f t="shared" si="36"/>
        <v>0</v>
      </c>
      <c r="E388" t="str">
        <f t="shared" si="37"/>
        <v>NO ES LA MODA</v>
      </c>
      <c r="F388" s="15"/>
      <c r="G388" s="21">
        <f ca="1">RANDBETWEEN(MIN(B388:B1385),MAX(B388:B1385))</f>
        <v>13</v>
      </c>
      <c r="H388" s="21">
        <f t="shared" ref="H388:H451" ca="1" si="39">RANDBETWEEN(MIN(G388:G1385),MAX(G388:G1385))</f>
        <v>7</v>
      </c>
      <c r="I388" s="21">
        <f t="shared" si="34"/>
        <v>4</v>
      </c>
      <c r="N388" s="21">
        <f t="shared" ca="1" si="38"/>
        <v>1</v>
      </c>
      <c r="O388" s="21">
        <f t="shared" ca="1" si="35"/>
        <v>9</v>
      </c>
    </row>
    <row r="389" spans="2:15" x14ac:dyDescent="0.3">
      <c r="B389" s="7">
        <v>4.2</v>
      </c>
      <c r="C389" s="15"/>
      <c r="D389" s="3">
        <f t="shared" si="36"/>
        <v>0</v>
      </c>
      <c r="E389" t="str">
        <f t="shared" si="37"/>
        <v>NO ES LA MODA</v>
      </c>
      <c r="F389" s="15"/>
      <c r="G389" s="21">
        <f ca="1">RANDBETWEEN(MIN(B389:B1386),MAX(B389:B1386))</f>
        <v>3</v>
      </c>
      <c r="H389" s="21">
        <f t="shared" ca="1" si="39"/>
        <v>9</v>
      </c>
      <c r="I389" s="21">
        <f t="shared" ref="I389:I452" si="40">I388</f>
        <v>4</v>
      </c>
      <c r="N389" s="21">
        <f t="shared" ca="1" si="38"/>
        <v>1</v>
      </c>
      <c r="O389" s="21">
        <f t="shared" ref="O389:O452" ca="1" si="41">N389+8</f>
        <v>9</v>
      </c>
    </row>
    <row r="390" spans="2:15" x14ac:dyDescent="0.3">
      <c r="B390" s="7">
        <v>1.8</v>
      </c>
      <c r="C390" s="15"/>
      <c r="D390" s="3">
        <f t="shared" ref="D390:D453" si="42">COUNTIFS($B$4:$B$1001,C390)</f>
        <v>0</v>
      </c>
      <c r="E390" t="str">
        <f t="shared" ref="E390:E453" si="43">IF(D390=MAX($D$5:$D$1001),CONCATENATE("ESTA ES LA MODA =",C390),"NO ES LA MODA")</f>
        <v>NO ES LA MODA</v>
      </c>
      <c r="F390" s="15"/>
      <c r="G390" s="21">
        <f ca="1">RANDBETWEEN(MIN(B390:B1387),MAX(B390:B1387))</f>
        <v>11</v>
      </c>
      <c r="H390" s="21">
        <f t="shared" ca="1" si="39"/>
        <v>11</v>
      </c>
      <c r="I390" s="21">
        <f t="shared" si="40"/>
        <v>4</v>
      </c>
      <c r="N390" s="21">
        <f t="shared" ref="N390:N453" ca="1" si="44">N389</f>
        <v>1</v>
      </c>
      <c r="O390" s="21">
        <f t="shared" ca="1" si="41"/>
        <v>9</v>
      </c>
    </row>
    <row r="391" spans="2:15" x14ac:dyDescent="0.3">
      <c r="B391" s="7">
        <v>6.4</v>
      </c>
      <c r="C391" s="15"/>
      <c r="D391" s="3">
        <f t="shared" si="42"/>
        <v>0</v>
      </c>
      <c r="E391" t="str">
        <f t="shared" si="43"/>
        <v>NO ES LA MODA</v>
      </c>
      <c r="F391" s="15"/>
      <c r="G391" s="21">
        <f ca="1">RANDBETWEEN(MIN(B391:B1388),MAX(B391:B1388))</f>
        <v>4</v>
      </c>
      <c r="H391" s="21">
        <f t="shared" ca="1" si="39"/>
        <v>3</v>
      </c>
      <c r="I391" s="21">
        <f t="shared" si="40"/>
        <v>4</v>
      </c>
      <c r="N391" s="21">
        <f t="shared" ca="1" si="44"/>
        <v>1</v>
      </c>
      <c r="O391" s="21">
        <f t="shared" ca="1" si="41"/>
        <v>9</v>
      </c>
    </row>
    <row r="392" spans="2:15" x14ac:dyDescent="0.3">
      <c r="B392" s="7">
        <v>2</v>
      </c>
      <c r="C392" s="15"/>
      <c r="D392" s="3">
        <f t="shared" si="42"/>
        <v>0</v>
      </c>
      <c r="E392" t="str">
        <f t="shared" si="43"/>
        <v>NO ES LA MODA</v>
      </c>
      <c r="F392" s="15"/>
      <c r="G392" s="21">
        <f ca="1">RANDBETWEEN(MIN(B392:B1389),MAX(B392:B1389))</f>
        <v>10</v>
      </c>
      <c r="H392" s="21">
        <f t="shared" ca="1" si="39"/>
        <v>9</v>
      </c>
      <c r="I392" s="21">
        <f t="shared" si="40"/>
        <v>4</v>
      </c>
      <c r="N392" s="21">
        <f t="shared" ca="1" si="44"/>
        <v>1</v>
      </c>
      <c r="O392" s="21">
        <f t="shared" ca="1" si="41"/>
        <v>9</v>
      </c>
    </row>
    <row r="393" spans="2:15" x14ac:dyDescent="0.3">
      <c r="B393" s="7">
        <v>3.2</v>
      </c>
      <c r="C393" s="15"/>
      <c r="D393" s="3">
        <f t="shared" si="42"/>
        <v>0</v>
      </c>
      <c r="E393" t="str">
        <f t="shared" si="43"/>
        <v>NO ES LA MODA</v>
      </c>
      <c r="F393" s="15"/>
      <c r="G393" s="21">
        <f ca="1">RANDBETWEEN(MIN(B393:B1390),MAX(B393:B1390))</f>
        <v>1</v>
      </c>
      <c r="H393" s="21">
        <f t="shared" ca="1" si="39"/>
        <v>6</v>
      </c>
      <c r="I393" s="21">
        <f t="shared" si="40"/>
        <v>4</v>
      </c>
      <c r="N393" s="21">
        <f t="shared" ca="1" si="44"/>
        <v>1</v>
      </c>
      <c r="O393" s="21">
        <f t="shared" ca="1" si="41"/>
        <v>9</v>
      </c>
    </row>
    <row r="394" spans="2:15" x14ac:dyDescent="0.3">
      <c r="B394" s="7">
        <v>8</v>
      </c>
      <c r="C394" s="15"/>
      <c r="D394" s="3">
        <f t="shared" si="42"/>
        <v>0</v>
      </c>
      <c r="E394" t="str">
        <f t="shared" si="43"/>
        <v>NO ES LA MODA</v>
      </c>
      <c r="F394" s="15"/>
      <c r="G394" s="21">
        <f ca="1">RANDBETWEEN(MIN(B394:B1391),MAX(B394:B1391))</f>
        <v>19</v>
      </c>
      <c r="H394" s="21">
        <f t="shared" ca="1" si="39"/>
        <v>11</v>
      </c>
      <c r="I394" s="21">
        <f t="shared" si="40"/>
        <v>4</v>
      </c>
      <c r="N394" s="21">
        <f t="shared" ca="1" si="44"/>
        <v>1</v>
      </c>
      <c r="O394" s="21">
        <f t="shared" ca="1" si="41"/>
        <v>9</v>
      </c>
    </row>
    <row r="395" spans="2:15" x14ac:dyDescent="0.3">
      <c r="B395" s="7">
        <v>7.2</v>
      </c>
      <c r="C395" s="15"/>
      <c r="D395" s="3">
        <f t="shared" si="42"/>
        <v>0</v>
      </c>
      <c r="E395" t="str">
        <f t="shared" si="43"/>
        <v>NO ES LA MODA</v>
      </c>
      <c r="F395" s="15"/>
      <c r="G395" s="21">
        <f ca="1">RANDBETWEEN(MIN(B395:B1392),MAX(B395:B1392))</f>
        <v>2</v>
      </c>
      <c r="H395" s="21">
        <f t="shared" ca="1" si="39"/>
        <v>9</v>
      </c>
      <c r="I395" s="21">
        <f t="shared" si="40"/>
        <v>4</v>
      </c>
      <c r="N395" s="21">
        <f t="shared" ca="1" si="44"/>
        <v>1</v>
      </c>
      <c r="O395" s="21">
        <f t="shared" ca="1" si="41"/>
        <v>9</v>
      </c>
    </row>
    <row r="396" spans="2:15" x14ac:dyDescent="0.3">
      <c r="B396" s="7">
        <v>1.6</v>
      </c>
      <c r="C396" s="15"/>
      <c r="D396" s="3">
        <f t="shared" si="42"/>
        <v>0</v>
      </c>
      <c r="E396" t="str">
        <f t="shared" si="43"/>
        <v>NO ES LA MODA</v>
      </c>
      <c r="F396" s="15"/>
      <c r="G396" s="21">
        <f ca="1">RANDBETWEEN(MIN(B396:B1393),MAX(B396:B1393))</f>
        <v>2</v>
      </c>
      <c r="H396" s="21">
        <f t="shared" ca="1" si="39"/>
        <v>15</v>
      </c>
      <c r="I396" s="21">
        <f t="shared" si="40"/>
        <v>4</v>
      </c>
      <c r="N396" s="21">
        <f t="shared" ca="1" si="44"/>
        <v>1</v>
      </c>
      <c r="O396" s="21">
        <f t="shared" ca="1" si="41"/>
        <v>9</v>
      </c>
    </row>
    <row r="397" spans="2:15" x14ac:dyDescent="0.3">
      <c r="B397" s="7">
        <v>3.2</v>
      </c>
      <c r="C397" s="15"/>
      <c r="D397" s="3">
        <f t="shared" si="42"/>
        <v>0</v>
      </c>
      <c r="E397" t="str">
        <f t="shared" si="43"/>
        <v>NO ES LA MODA</v>
      </c>
      <c r="F397" s="15"/>
      <c r="G397" s="21">
        <f ca="1">RANDBETWEEN(MIN(B397:B1394),MAX(B397:B1394))</f>
        <v>15</v>
      </c>
      <c r="H397" s="21">
        <f t="shared" ca="1" si="39"/>
        <v>16</v>
      </c>
      <c r="I397" s="21">
        <f t="shared" si="40"/>
        <v>4</v>
      </c>
      <c r="N397" s="21">
        <f t="shared" ca="1" si="44"/>
        <v>1</v>
      </c>
      <c r="O397" s="21">
        <f t="shared" ca="1" si="41"/>
        <v>9</v>
      </c>
    </row>
    <row r="398" spans="2:15" x14ac:dyDescent="0.3">
      <c r="B398" s="7">
        <v>18</v>
      </c>
      <c r="C398" s="15"/>
      <c r="D398" s="3">
        <f t="shared" si="42"/>
        <v>0</v>
      </c>
      <c r="E398" t="str">
        <f t="shared" si="43"/>
        <v>NO ES LA MODA</v>
      </c>
      <c r="F398" s="15"/>
      <c r="G398" s="21">
        <f ca="1">RANDBETWEEN(MIN(B398:B1395),MAX(B398:B1395))</f>
        <v>15</v>
      </c>
      <c r="H398" s="21">
        <f t="shared" ca="1" si="39"/>
        <v>1</v>
      </c>
      <c r="I398" s="21">
        <f t="shared" si="40"/>
        <v>4</v>
      </c>
      <c r="N398" s="21">
        <f t="shared" ca="1" si="44"/>
        <v>1</v>
      </c>
      <c r="O398" s="21">
        <f t="shared" ca="1" si="41"/>
        <v>9</v>
      </c>
    </row>
    <row r="399" spans="2:15" x14ac:dyDescent="0.3">
      <c r="B399" s="7">
        <v>9.6000000000000014</v>
      </c>
      <c r="C399" s="15"/>
      <c r="D399" s="3">
        <f t="shared" si="42"/>
        <v>0</v>
      </c>
      <c r="E399" t="str">
        <f t="shared" si="43"/>
        <v>NO ES LA MODA</v>
      </c>
      <c r="F399" s="15"/>
      <c r="G399" s="21">
        <f ca="1">RANDBETWEEN(MIN(B399:B1396),MAX(B399:B1396))</f>
        <v>3</v>
      </c>
      <c r="H399" s="21">
        <f t="shared" ca="1" si="39"/>
        <v>8</v>
      </c>
      <c r="I399" s="21">
        <f t="shared" si="40"/>
        <v>4</v>
      </c>
      <c r="N399" s="21">
        <f t="shared" ca="1" si="44"/>
        <v>1</v>
      </c>
      <c r="O399" s="21">
        <f t="shared" ca="1" si="41"/>
        <v>9</v>
      </c>
    </row>
    <row r="400" spans="2:15" x14ac:dyDescent="0.3">
      <c r="B400" s="7">
        <v>5</v>
      </c>
      <c r="C400" s="15"/>
      <c r="D400" s="3">
        <f t="shared" si="42"/>
        <v>0</v>
      </c>
      <c r="E400" t="str">
        <f t="shared" si="43"/>
        <v>NO ES LA MODA</v>
      </c>
      <c r="F400" s="15"/>
      <c r="G400" s="21">
        <f ca="1">RANDBETWEEN(MIN(B400:B1397),MAX(B400:B1397))</f>
        <v>6</v>
      </c>
      <c r="H400" s="21">
        <f t="shared" ca="1" si="39"/>
        <v>17</v>
      </c>
      <c r="I400" s="21">
        <f t="shared" si="40"/>
        <v>4</v>
      </c>
      <c r="N400" s="21">
        <f t="shared" ca="1" si="44"/>
        <v>1</v>
      </c>
      <c r="O400" s="21">
        <f t="shared" ca="1" si="41"/>
        <v>9</v>
      </c>
    </row>
    <row r="401" spans="2:15" x14ac:dyDescent="0.3">
      <c r="B401" s="7">
        <v>10.8</v>
      </c>
      <c r="C401" s="15"/>
      <c r="D401" s="3">
        <f t="shared" si="42"/>
        <v>0</v>
      </c>
      <c r="E401" t="str">
        <f t="shared" si="43"/>
        <v>NO ES LA MODA</v>
      </c>
      <c r="F401" s="15"/>
      <c r="G401" s="21">
        <f ca="1">RANDBETWEEN(MIN(B401:B1398),MAX(B401:B1398))</f>
        <v>3</v>
      </c>
      <c r="H401" s="21">
        <f t="shared" ca="1" si="39"/>
        <v>13</v>
      </c>
      <c r="I401" s="21">
        <f t="shared" si="40"/>
        <v>4</v>
      </c>
      <c r="N401" s="21">
        <f t="shared" ca="1" si="44"/>
        <v>1</v>
      </c>
      <c r="O401" s="21">
        <f t="shared" ca="1" si="41"/>
        <v>9</v>
      </c>
    </row>
    <row r="402" spans="2:15" x14ac:dyDescent="0.3">
      <c r="B402" s="7">
        <v>4</v>
      </c>
      <c r="C402" s="15"/>
      <c r="D402" s="3">
        <f t="shared" si="42"/>
        <v>0</v>
      </c>
      <c r="E402" t="str">
        <f t="shared" si="43"/>
        <v>NO ES LA MODA</v>
      </c>
      <c r="F402" s="15"/>
      <c r="G402" s="21">
        <f ca="1">RANDBETWEEN(MIN(B402:B1399),MAX(B402:B1399))</f>
        <v>2</v>
      </c>
      <c r="H402" s="21">
        <f t="shared" ca="1" si="39"/>
        <v>12</v>
      </c>
      <c r="I402" s="21">
        <f t="shared" si="40"/>
        <v>4</v>
      </c>
      <c r="N402" s="21">
        <f t="shared" ca="1" si="44"/>
        <v>1</v>
      </c>
      <c r="O402" s="21">
        <f t="shared" ca="1" si="41"/>
        <v>9</v>
      </c>
    </row>
    <row r="403" spans="2:15" x14ac:dyDescent="0.3">
      <c r="B403" s="7">
        <v>1</v>
      </c>
      <c r="C403" s="15"/>
      <c r="D403" s="3">
        <f t="shared" si="42"/>
        <v>0</v>
      </c>
      <c r="E403" t="str">
        <f t="shared" si="43"/>
        <v>NO ES LA MODA</v>
      </c>
      <c r="F403" s="15"/>
      <c r="G403" s="21">
        <f ca="1">RANDBETWEEN(MIN(B403:B1400),MAX(B403:B1400))</f>
        <v>17</v>
      </c>
      <c r="H403" s="21">
        <f t="shared" ca="1" si="39"/>
        <v>19</v>
      </c>
      <c r="I403" s="21">
        <f t="shared" si="40"/>
        <v>4</v>
      </c>
      <c r="N403" s="21">
        <f t="shared" ca="1" si="44"/>
        <v>1</v>
      </c>
      <c r="O403" s="21">
        <f t="shared" ca="1" si="41"/>
        <v>9</v>
      </c>
    </row>
    <row r="404" spans="2:15" x14ac:dyDescent="0.3">
      <c r="B404" s="7">
        <v>1.6</v>
      </c>
      <c r="C404" s="15"/>
      <c r="D404" s="3">
        <f t="shared" si="42"/>
        <v>0</v>
      </c>
      <c r="E404" t="str">
        <f t="shared" si="43"/>
        <v>NO ES LA MODA</v>
      </c>
      <c r="F404" s="15"/>
      <c r="G404" s="21">
        <f ca="1">RANDBETWEEN(MIN(B404:B1401),MAX(B404:B1401))</f>
        <v>2</v>
      </c>
      <c r="H404" s="21">
        <f t="shared" ca="1" si="39"/>
        <v>18</v>
      </c>
      <c r="I404" s="21">
        <f t="shared" si="40"/>
        <v>4</v>
      </c>
      <c r="N404" s="21">
        <f t="shared" ca="1" si="44"/>
        <v>1</v>
      </c>
      <c r="O404" s="21">
        <f t="shared" ca="1" si="41"/>
        <v>9</v>
      </c>
    </row>
    <row r="405" spans="2:15" x14ac:dyDescent="0.3">
      <c r="B405" s="7">
        <v>2.8000000000000003</v>
      </c>
      <c r="C405" s="15"/>
      <c r="D405" s="3">
        <f t="shared" si="42"/>
        <v>0</v>
      </c>
      <c r="E405" t="str">
        <f t="shared" si="43"/>
        <v>NO ES LA MODA</v>
      </c>
      <c r="F405" s="15"/>
      <c r="G405" s="21">
        <f ca="1">RANDBETWEEN(MIN(B405:B1402),MAX(B405:B1402))</f>
        <v>12</v>
      </c>
      <c r="H405" s="21">
        <f t="shared" ca="1" si="39"/>
        <v>19</v>
      </c>
      <c r="I405" s="21">
        <f t="shared" si="40"/>
        <v>4</v>
      </c>
      <c r="N405" s="21">
        <f t="shared" ca="1" si="44"/>
        <v>1</v>
      </c>
      <c r="O405" s="21">
        <f t="shared" ca="1" si="41"/>
        <v>9</v>
      </c>
    </row>
    <row r="406" spans="2:15" x14ac:dyDescent="0.3">
      <c r="B406" s="7">
        <v>4</v>
      </c>
      <c r="C406" s="15"/>
      <c r="D406" s="3">
        <f t="shared" si="42"/>
        <v>0</v>
      </c>
      <c r="E406" t="str">
        <f t="shared" si="43"/>
        <v>NO ES LA MODA</v>
      </c>
      <c r="F406" s="15"/>
      <c r="G406" s="21">
        <f ca="1">RANDBETWEEN(MIN(B406:B1403),MAX(B406:B1403))</f>
        <v>13</v>
      </c>
      <c r="H406" s="21">
        <f t="shared" ca="1" si="39"/>
        <v>17</v>
      </c>
      <c r="I406" s="21">
        <f t="shared" si="40"/>
        <v>4</v>
      </c>
      <c r="N406" s="21">
        <f t="shared" ca="1" si="44"/>
        <v>1</v>
      </c>
      <c r="O406" s="21">
        <f t="shared" ca="1" si="41"/>
        <v>9</v>
      </c>
    </row>
    <row r="407" spans="2:15" x14ac:dyDescent="0.3">
      <c r="B407" s="7">
        <v>5</v>
      </c>
      <c r="C407" s="15"/>
      <c r="D407" s="3">
        <f t="shared" si="42"/>
        <v>0</v>
      </c>
      <c r="E407" t="str">
        <f t="shared" si="43"/>
        <v>NO ES LA MODA</v>
      </c>
      <c r="F407" s="15"/>
      <c r="G407" s="21">
        <f ca="1">RANDBETWEEN(MIN(B407:B1404),MAX(B407:B1404))</f>
        <v>12</v>
      </c>
      <c r="H407" s="21">
        <f t="shared" ca="1" si="39"/>
        <v>18</v>
      </c>
      <c r="I407" s="21">
        <f t="shared" si="40"/>
        <v>4</v>
      </c>
      <c r="N407" s="21">
        <f t="shared" ca="1" si="44"/>
        <v>1</v>
      </c>
      <c r="O407" s="21">
        <f t="shared" ca="1" si="41"/>
        <v>9</v>
      </c>
    </row>
    <row r="408" spans="2:15" x14ac:dyDescent="0.3">
      <c r="B408" s="7">
        <v>8</v>
      </c>
      <c r="C408" s="15"/>
      <c r="D408" s="3">
        <f t="shared" si="42"/>
        <v>0</v>
      </c>
      <c r="E408" t="str">
        <f t="shared" si="43"/>
        <v>NO ES LA MODA</v>
      </c>
      <c r="F408" s="15"/>
      <c r="G408" s="21">
        <f ca="1">RANDBETWEEN(MIN(B408:B1405),MAX(B408:B1405))</f>
        <v>8</v>
      </c>
      <c r="H408" s="21">
        <f t="shared" ca="1" si="39"/>
        <v>18</v>
      </c>
      <c r="I408" s="21">
        <f t="shared" si="40"/>
        <v>4</v>
      </c>
      <c r="N408" s="21">
        <f t="shared" ca="1" si="44"/>
        <v>1</v>
      </c>
      <c r="O408" s="21">
        <f t="shared" ca="1" si="41"/>
        <v>9</v>
      </c>
    </row>
    <row r="409" spans="2:15" x14ac:dyDescent="0.3">
      <c r="B409" s="7">
        <v>4</v>
      </c>
      <c r="C409" s="15"/>
      <c r="D409" s="3">
        <f t="shared" si="42"/>
        <v>0</v>
      </c>
      <c r="E409" t="str">
        <f t="shared" si="43"/>
        <v>NO ES LA MODA</v>
      </c>
      <c r="F409" s="15"/>
      <c r="G409" s="21">
        <f ca="1">RANDBETWEEN(MIN(B409:B1406),MAX(B409:B1406))</f>
        <v>5</v>
      </c>
      <c r="H409" s="21">
        <f t="shared" ca="1" si="39"/>
        <v>15</v>
      </c>
      <c r="I409" s="21">
        <f t="shared" si="40"/>
        <v>4</v>
      </c>
      <c r="N409" s="21">
        <f t="shared" ca="1" si="44"/>
        <v>1</v>
      </c>
      <c r="O409" s="21">
        <f t="shared" ca="1" si="41"/>
        <v>9</v>
      </c>
    </row>
    <row r="410" spans="2:15" x14ac:dyDescent="0.3">
      <c r="B410" s="7">
        <v>7</v>
      </c>
      <c r="C410" s="15"/>
      <c r="D410" s="3">
        <f t="shared" si="42"/>
        <v>0</v>
      </c>
      <c r="E410" t="str">
        <f t="shared" si="43"/>
        <v>NO ES LA MODA</v>
      </c>
      <c r="F410" s="15"/>
      <c r="G410" s="21">
        <f ca="1">RANDBETWEEN(MIN(B410:B1407),MAX(B410:B1407))</f>
        <v>11</v>
      </c>
      <c r="H410" s="21">
        <f t="shared" ca="1" si="39"/>
        <v>1</v>
      </c>
      <c r="I410" s="21">
        <f t="shared" si="40"/>
        <v>4</v>
      </c>
      <c r="N410" s="21">
        <f t="shared" ca="1" si="44"/>
        <v>1</v>
      </c>
      <c r="O410" s="21">
        <f t="shared" ca="1" si="41"/>
        <v>9</v>
      </c>
    </row>
    <row r="411" spans="2:15" x14ac:dyDescent="0.3">
      <c r="B411" s="7">
        <v>10</v>
      </c>
      <c r="C411" s="15"/>
      <c r="D411" s="3">
        <f t="shared" si="42"/>
        <v>0</v>
      </c>
      <c r="E411" t="str">
        <f t="shared" si="43"/>
        <v>NO ES LA MODA</v>
      </c>
      <c r="F411" s="15"/>
      <c r="G411" s="21">
        <f ca="1">RANDBETWEEN(MIN(B411:B1408),MAX(B411:B1408))</f>
        <v>3</v>
      </c>
      <c r="H411" s="21">
        <f t="shared" ca="1" si="39"/>
        <v>4</v>
      </c>
      <c r="I411" s="21">
        <f t="shared" si="40"/>
        <v>4</v>
      </c>
      <c r="N411" s="21">
        <f t="shared" ca="1" si="44"/>
        <v>1</v>
      </c>
      <c r="O411" s="21">
        <f t="shared" ca="1" si="41"/>
        <v>9</v>
      </c>
    </row>
    <row r="412" spans="2:15" x14ac:dyDescent="0.3">
      <c r="B412" s="7">
        <v>1.4000000000000001</v>
      </c>
      <c r="C412" s="15"/>
      <c r="D412" s="3">
        <f t="shared" si="42"/>
        <v>0</v>
      </c>
      <c r="E412" t="str">
        <f t="shared" si="43"/>
        <v>NO ES LA MODA</v>
      </c>
      <c r="F412" s="15"/>
      <c r="G412" s="21">
        <f ca="1">RANDBETWEEN(MIN(B412:B1409),MAX(B412:B1409))</f>
        <v>3</v>
      </c>
      <c r="H412" s="21">
        <f t="shared" ca="1" si="39"/>
        <v>3</v>
      </c>
      <c r="I412" s="21">
        <f t="shared" si="40"/>
        <v>4</v>
      </c>
      <c r="N412" s="21">
        <f t="shared" ca="1" si="44"/>
        <v>1</v>
      </c>
      <c r="O412" s="21">
        <f t="shared" ca="1" si="41"/>
        <v>9</v>
      </c>
    </row>
    <row r="413" spans="2:15" x14ac:dyDescent="0.3">
      <c r="B413" s="7">
        <v>6</v>
      </c>
      <c r="C413" s="15"/>
      <c r="D413" s="3">
        <f t="shared" si="42"/>
        <v>0</v>
      </c>
      <c r="E413" t="str">
        <f t="shared" si="43"/>
        <v>NO ES LA MODA</v>
      </c>
      <c r="F413" s="15"/>
      <c r="G413" s="21">
        <f ca="1">RANDBETWEEN(MIN(B413:B1410),MAX(B413:B1410))</f>
        <v>4</v>
      </c>
      <c r="H413" s="21">
        <f t="shared" ca="1" si="39"/>
        <v>13</v>
      </c>
      <c r="I413" s="21">
        <f t="shared" si="40"/>
        <v>4</v>
      </c>
      <c r="N413" s="21">
        <f t="shared" ca="1" si="44"/>
        <v>1</v>
      </c>
      <c r="O413" s="21">
        <f t="shared" ca="1" si="41"/>
        <v>9</v>
      </c>
    </row>
    <row r="414" spans="2:15" x14ac:dyDescent="0.3">
      <c r="B414" s="7">
        <v>7</v>
      </c>
      <c r="C414" s="15"/>
      <c r="D414" s="3">
        <f t="shared" si="42"/>
        <v>0</v>
      </c>
      <c r="E414" t="str">
        <f t="shared" si="43"/>
        <v>NO ES LA MODA</v>
      </c>
      <c r="F414" s="15"/>
      <c r="G414" s="21">
        <f ca="1">RANDBETWEEN(MIN(B414:B1411),MAX(B414:B1411))</f>
        <v>7</v>
      </c>
      <c r="H414" s="21">
        <f t="shared" ca="1" si="39"/>
        <v>12</v>
      </c>
      <c r="I414" s="21">
        <f t="shared" si="40"/>
        <v>4</v>
      </c>
      <c r="N414" s="21">
        <f t="shared" ca="1" si="44"/>
        <v>1</v>
      </c>
      <c r="O414" s="21">
        <f t="shared" ca="1" si="41"/>
        <v>9</v>
      </c>
    </row>
    <row r="415" spans="2:15" x14ac:dyDescent="0.3">
      <c r="B415" s="7">
        <v>4.2</v>
      </c>
      <c r="C415" s="15"/>
      <c r="D415" s="3">
        <f t="shared" si="42"/>
        <v>0</v>
      </c>
      <c r="E415" t="str">
        <f t="shared" si="43"/>
        <v>NO ES LA MODA</v>
      </c>
      <c r="F415" s="15"/>
      <c r="G415" s="21">
        <f ca="1">RANDBETWEEN(MIN(B415:B1412),MAX(B415:B1412))</f>
        <v>18</v>
      </c>
      <c r="H415" s="21">
        <f t="shared" ca="1" si="39"/>
        <v>11</v>
      </c>
      <c r="I415" s="21">
        <f t="shared" si="40"/>
        <v>4</v>
      </c>
      <c r="N415" s="21">
        <f t="shared" ca="1" si="44"/>
        <v>1</v>
      </c>
      <c r="O415" s="21">
        <f t="shared" ca="1" si="41"/>
        <v>9</v>
      </c>
    </row>
    <row r="416" spans="2:15" x14ac:dyDescent="0.3">
      <c r="B416" s="7">
        <v>1.6</v>
      </c>
      <c r="C416" s="15"/>
      <c r="D416" s="3">
        <f t="shared" si="42"/>
        <v>0</v>
      </c>
      <c r="E416" t="str">
        <f t="shared" si="43"/>
        <v>NO ES LA MODA</v>
      </c>
      <c r="F416" s="15"/>
      <c r="G416" s="21">
        <f ca="1">RANDBETWEEN(MIN(B416:B1413),MAX(B416:B1413))</f>
        <v>5</v>
      </c>
      <c r="H416" s="21">
        <f t="shared" ca="1" si="39"/>
        <v>7</v>
      </c>
      <c r="I416" s="21">
        <f t="shared" si="40"/>
        <v>4</v>
      </c>
      <c r="N416" s="21">
        <f t="shared" ca="1" si="44"/>
        <v>1</v>
      </c>
      <c r="O416" s="21">
        <f t="shared" ca="1" si="41"/>
        <v>9</v>
      </c>
    </row>
    <row r="417" spans="2:15" x14ac:dyDescent="0.3">
      <c r="B417" s="7">
        <v>3</v>
      </c>
      <c r="C417" s="15"/>
      <c r="D417" s="3">
        <f t="shared" si="42"/>
        <v>0</v>
      </c>
      <c r="E417" t="str">
        <f t="shared" si="43"/>
        <v>NO ES LA MODA</v>
      </c>
      <c r="F417" s="15"/>
      <c r="G417" s="21">
        <f ca="1">RANDBETWEEN(MIN(B417:B1414),MAX(B417:B1414))</f>
        <v>16</v>
      </c>
      <c r="H417" s="21">
        <f t="shared" ca="1" si="39"/>
        <v>20</v>
      </c>
      <c r="I417" s="21">
        <f t="shared" si="40"/>
        <v>4</v>
      </c>
      <c r="N417" s="21">
        <f t="shared" ca="1" si="44"/>
        <v>1</v>
      </c>
      <c r="O417" s="21">
        <f t="shared" ca="1" si="41"/>
        <v>9</v>
      </c>
    </row>
    <row r="418" spans="2:15" x14ac:dyDescent="0.3">
      <c r="B418" s="7">
        <v>1.8</v>
      </c>
      <c r="C418" s="15"/>
      <c r="D418" s="3">
        <f t="shared" si="42"/>
        <v>0</v>
      </c>
      <c r="E418" t="str">
        <f t="shared" si="43"/>
        <v>NO ES LA MODA</v>
      </c>
      <c r="F418" s="15"/>
      <c r="G418" s="21">
        <f ca="1">RANDBETWEEN(MIN(B418:B1415),MAX(B418:B1415))</f>
        <v>2</v>
      </c>
      <c r="H418" s="21">
        <f t="shared" ca="1" si="39"/>
        <v>16</v>
      </c>
      <c r="I418" s="21">
        <f t="shared" si="40"/>
        <v>4</v>
      </c>
      <c r="N418" s="21">
        <f t="shared" ca="1" si="44"/>
        <v>1</v>
      </c>
      <c r="O418" s="21">
        <f t="shared" ca="1" si="41"/>
        <v>9</v>
      </c>
    </row>
    <row r="419" spans="2:15" x14ac:dyDescent="0.3">
      <c r="B419" s="7">
        <v>2.4000000000000004</v>
      </c>
      <c r="C419" s="15"/>
      <c r="D419" s="3">
        <f t="shared" si="42"/>
        <v>0</v>
      </c>
      <c r="E419" t="str">
        <f t="shared" si="43"/>
        <v>NO ES LA MODA</v>
      </c>
      <c r="F419" s="15"/>
      <c r="G419" s="21">
        <f ca="1">RANDBETWEEN(MIN(B419:B1416),MAX(B419:B1416))</f>
        <v>20</v>
      </c>
      <c r="H419" s="21">
        <f t="shared" ca="1" si="39"/>
        <v>11</v>
      </c>
      <c r="I419" s="21">
        <f t="shared" si="40"/>
        <v>4</v>
      </c>
      <c r="N419" s="21">
        <f t="shared" ca="1" si="44"/>
        <v>1</v>
      </c>
      <c r="O419" s="21">
        <f t="shared" ca="1" si="41"/>
        <v>9</v>
      </c>
    </row>
    <row r="420" spans="2:15" x14ac:dyDescent="0.3">
      <c r="B420" s="7">
        <v>6</v>
      </c>
      <c r="C420" s="15"/>
      <c r="D420" s="3">
        <f t="shared" si="42"/>
        <v>0</v>
      </c>
      <c r="E420" t="str">
        <f t="shared" si="43"/>
        <v>NO ES LA MODA</v>
      </c>
      <c r="F420" s="15"/>
      <c r="G420" s="21">
        <f ca="1">RANDBETWEEN(MIN(B420:B1417),MAX(B420:B1417))</f>
        <v>2</v>
      </c>
      <c r="H420" s="21">
        <f t="shared" ca="1" si="39"/>
        <v>13</v>
      </c>
      <c r="I420" s="21">
        <f t="shared" si="40"/>
        <v>4</v>
      </c>
      <c r="N420" s="21">
        <f t="shared" ca="1" si="44"/>
        <v>1</v>
      </c>
      <c r="O420" s="21">
        <f t="shared" ca="1" si="41"/>
        <v>9</v>
      </c>
    </row>
    <row r="421" spans="2:15" x14ac:dyDescent="0.3">
      <c r="B421" s="7">
        <v>3.6</v>
      </c>
      <c r="C421" s="15"/>
      <c r="D421" s="3">
        <f t="shared" si="42"/>
        <v>0</v>
      </c>
      <c r="E421" t="str">
        <f t="shared" si="43"/>
        <v>NO ES LA MODA</v>
      </c>
      <c r="F421" s="15"/>
      <c r="G421" s="21">
        <f ca="1">RANDBETWEEN(MIN(B421:B1418),MAX(B421:B1418))</f>
        <v>6</v>
      </c>
      <c r="H421" s="21">
        <f t="shared" ca="1" si="39"/>
        <v>10</v>
      </c>
      <c r="I421" s="21">
        <f t="shared" si="40"/>
        <v>4</v>
      </c>
      <c r="N421" s="21">
        <f t="shared" ca="1" si="44"/>
        <v>1</v>
      </c>
      <c r="O421" s="21">
        <f t="shared" ca="1" si="41"/>
        <v>9</v>
      </c>
    </row>
    <row r="422" spans="2:15" x14ac:dyDescent="0.3">
      <c r="B422" s="7">
        <v>9.6000000000000014</v>
      </c>
      <c r="C422" s="15"/>
      <c r="D422" s="3">
        <f t="shared" si="42"/>
        <v>0</v>
      </c>
      <c r="E422" t="str">
        <f t="shared" si="43"/>
        <v>NO ES LA MODA</v>
      </c>
      <c r="F422" s="15"/>
      <c r="G422" s="21">
        <f ca="1">RANDBETWEEN(MIN(B422:B1419),MAX(B422:B1419))</f>
        <v>13</v>
      </c>
      <c r="H422" s="21">
        <f t="shared" ca="1" si="39"/>
        <v>10</v>
      </c>
      <c r="I422" s="21">
        <f t="shared" si="40"/>
        <v>4</v>
      </c>
      <c r="N422" s="21">
        <f t="shared" ca="1" si="44"/>
        <v>1</v>
      </c>
      <c r="O422" s="21">
        <f t="shared" ca="1" si="41"/>
        <v>9</v>
      </c>
    </row>
    <row r="423" spans="2:15" x14ac:dyDescent="0.3">
      <c r="B423" s="7">
        <v>8</v>
      </c>
      <c r="C423" s="15"/>
      <c r="D423" s="3">
        <f t="shared" si="42"/>
        <v>0</v>
      </c>
      <c r="E423" t="str">
        <f t="shared" si="43"/>
        <v>NO ES LA MODA</v>
      </c>
      <c r="F423" s="15"/>
      <c r="G423" s="21">
        <f ca="1">RANDBETWEEN(MIN(B423:B1420),MAX(B423:B1420))</f>
        <v>20</v>
      </c>
      <c r="H423" s="21">
        <f t="shared" ca="1" si="39"/>
        <v>17</v>
      </c>
      <c r="I423" s="21">
        <f t="shared" si="40"/>
        <v>4</v>
      </c>
      <c r="N423" s="21">
        <f t="shared" ca="1" si="44"/>
        <v>1</v>
      </c>
      <c r="O423" s="21">
        <f t="shared" ca="1" si="41"/>
        <v>9</v>
      </c>
    </row>
    <row r="424" spans="2:15" x14ac:dyDescent="0.3">
      <c r="B424" s="7">
        <v>14.4</v>
      </c>
      <c r="C424" s="15"/>
      <c r="D424" s="3">
        <f t="shared" si="42"/>
        <v>0</v>
      </c>
      <c r="E424" t="str">
        <f t="shared" si="43"/>
        <v>NO ES LA MODA</v>
      </c>
      <c r="F424" s="15"/>
      <c r="G424" s="21">
        <f ca="1">RANDBETWEEN(MIN(B424:B1421),MAX(B424:B1421))</f>
        <v>19</v>
      </c>
      <c r="H424" s="21">
        <f t="shared" ca="1" si="39"/>
        <v>11</v>
      </c>
      <c r="I424" s="21">
        <f t="shared" si="40"/>
        <v>4</v>
      </c>
      <c r="N424" s="21">
        <f t="shared" ca="1" si="44"/>
        <v>1</v>
      </c>
      <c r="O424" s="21">
        <f t="shared" ca="1" si="41"/>
        <v>9</v>
      </c>
    </row>
    <row r="425" spans="2:15" x14ac:dyDescent="0.3">
      <c r="B425" s="7">
        <v>3</v>
      </c>
      <c r="C425" s="15"/>
      <c r="D425" s="3">
        <f t="shared" si="42"/>
        <v>0</v>
      </c>
      <c r="E425" t="str">
        <f t="shared" si="43"/>
        <v>NO ES LA MODA</v>
      </c>
      <c r="F425" s="15"/>
      <c r="G425" s="21">
        <f ca="1">RANDBETWEEN(MIN(B425:B1422),MAX(B425:B1422))</f>
        <v>12</v>
      </c>
      <c r="H425" s="21">
        <f t="shared" ca="1" si="39"/>
        <v>2</v>
      </c>
      <c r="I425" s="21">
        <f t="shared" si="40"/>
        <v>4</v>
      </c>
      <c r="N425" s="21">
        <f t="shared" ca="1" si="44"/>
        <v>1</v>
      </c>
      <c r="O425" s="21">
        <f t="shared" ca="1" si="41"/>
        <v>9</v>
      </c>
    </row>
    <row r="426" spans="2:15" x14ac:dyDescent="0.3">
      <c r="B426" s="7">
        <v>0.60000000000000009</v>
      </c>
      <c r="C426" s="15"/>
      <c r="D426" s="3">
        <f t="shared" si="42"/>
        <v>0</v>
      </c>
      <c r="E426" t="str">
        <f t="shared" si="43"/>
        <v>NO ES LA MODA</v>
      </c>
      <c r="F426" s="15"/>
      <c r="G426" s="21">
        <f ca="1">RANDBETWEEN(MIN(B426:B1423),MAX(B426:B1423))</f>
        <v>2</v>
      </c>
      <c r="H426" s="21">
        <f t="shared" ca="1" si="39"/>
        <v>11</v>
      </c>
      <c r="I426" s="21">
        <f t="shared" si="40"/>
        <v>4</v>
      </c>
      <c r="N426" s="21">
        <f t="shared" ca="1" si="44"/>
        <v>1</v>
      </c>
      <c r="O426" s="21">
        <f t="shared" ca="1" si="41"/>
        <v>9</v>
      </c>
    </row>
    <row r="427" spans="2:15" x14ac:dyDescent="0.3">
      <c r="B427" s="7">
        <v>0.8</v>
      </c>
      <c r="C427" s="15"/>
      <c r="D427" s="3">
        <f t="shared" si="42"/>
        <v>0</v>
      </c>
      <c r="E427" t="str">
        <f t="shared" si="43"/>
        <v>NO ES LA MODA</v>
      </c>
      <c r="F427" s="15"/>
      <c r="G427" s="21">
        <f ca="1">RANDBETWEEN(MIN(B427:B1424),MAX(B427:B1424))</f>
        <v>7</v>
      </c>
      <c r="H427" s="21">
        <f t="shared" ca="1" si="39"/>
        <v>17</v>
      </c>
      <c r="I427" s="21">
        <f t="shared" si="40"/>
        <v>4</v>
      </c>
      <c r="N427" s="21">
        <f t="shared" ca="1" si="44"/>
        <v>1</v>
      </c>
      <c r="O427" s="21">
        <f t="shared" ca="1" si="41"/>
        <v>9</v>
      </c>
    </row>
    <row r="428" spans="2:15" x14ac:dyDescent="0.3">
      <c r="B428" s="7">
        <v>11.200000000000001</v>
      </c>
      <c r="C428" s="15"/>
      <c r="D428" s="3">
        <f t="shared" si="42"/>
        <v>0</v>
      </c>
      <c r="E428" t="str">
        <f t="shared" si="43"/>
        <v>NO ES LA MODA</v>
      </c>
      <c r="F428" s="15"/>
      <c r="G428" s="21">
        <f ca="1">RANDBETWEEN(MIN(B428:B1425),MAX(B428:B1425))</f>
        <v>18</v>
      </c>
      <c r="H428" s="21">
        <f t="shared" ca="1" si="39"/>
        <v>19</v>
      </c>
      <c r="I428" s="21">
        <f t="shared" si="40"/>
        <v>4</v>
      </c>
      <c r="N428" s="21">
        <f t="shared" ca="1" si="44"/>
        <v>1</v>
      </c>
      <c r="O428" s="21">
        <f t="shared" ca="1" si="41"/>
        <v>9</v>
      </c>
    </row>
    <row r="429" spans="2:15" x14ac:dyDescent="0.3">
      <c r="B429" s="7">
        <v>4.8000000000000007</v>
      </c>
      <c r="C429" s="15"/>
      <c r="D429" s="3">
        <f t="shared" si="42"/>
        <v>0</v>
      </c>
      <c r="E429" t="str">
        <f t="shared" si="43"/>
        <v>NO ES LA MODA</v>
      </c>
      <c r="F429" s="15"/>
      <c r="G429" s="21">
        <f ca="1">RANDBETWEEN(MIN(B429:B1426),MAX(B429:B1426))</f>
        <v>6</v>
      </c>
      <c r="H429" s="21">
        <f t="shared" ca="1" si="39"/>
        <v>19</v>
      </c>
      <c r="I429" s="21">
        <f t="shared" si="40"/>
        <v>4</v>
      </c>
      <c r="N429" s="21">
        <f t="shared" ca="1" si="44"/>
        <v>1</v>
      </c>
      <c r="O429" s="21">
        <f t="shared" ca="1" si="41"/>
        <v>9</v>
      </c>
    </row>
    <row r="430" spans="2:15" x14ac:dyDescent="0.3">
      <c r="B430" s="7">
        <v>9.8000000000000007</v>
      </c>
      <c r="C430" s="15"/>
      <c r="D430" s="3">
        <f t="shared" si="42"/>
        <v>0</v>
      </c>
      <c r="E430" t="str">
        <f t="shared" si="43"/>
        <v>NO ES LA MODA</v>
      </c>
      <c r="F430" s="15"/>
      <c r="G430" s="21">
        <f ca="1">RANDBETWEEN(MIN(B430:B1427),MAX(B430:B1427))</f>
        <v>7</v>
      </c>
      <c r="H430" s="21">
        <f t="shared" ca="1" si="39"/>
        <v>10</v>
      </c>
      <c r="I430" s="21">
        <f t="shared" si="40"/>
        <v>4</v>
      </c>
      <c r="N430" s="21">
        <f t="shared" ca="1" si="44"/>
        <v>1</v>
      </c>
      <c r="O430" s="21">
        <f t="shared" ca="1" si="41"/>
        <v>9</v>
      </c>
    </row>
    <row r="431" spans="2:15" x14ac:dyDescent="0.3">
      <c r="B431" s="7">
        <v>2.4000000000000004</v>
      </c>
      <c r="C431" s="15"/>
      <c r="D431" s="3">
        <f t="shared" si="42"/>
        <v>0</v>
      </c>
      <c r="E431" t="str">
        <f t="shared" si="43"/>
        <v>NO ES LA MODA</v>
      </c>
      <c r="F431" s="15"/>
      <c r="G431" s="21">
        <f ca="1">RANDBETWEEN(MIN(B431:B1428),MAX(B431:B1428))</f>
        <v>17</v>
      </c>
      <c r="H431" s="21">
        <f t="shared" ca="1" si="39"/>
        <v>1</v>
      </c>
      <c r="I431" s="21">
        <f t="shared" si="40"/>
        <v>4</v>
      </c>
      <c r="N431" s="21">
        <f t="shared" ca="1" si="44"/>
        <v>1</v>
      </c>
      <c r="O431" s="21">
        <f t="shared" ca="1" si="41"/>
        <v>9</v>
      </c>
    </row>
    <row r="432" spans="2:15" x14ac:dyDescent="0.3">
      <c r="B432" s="7">
        <v>8</v>
      </c>
      <c r="C432" s="15"/>
      <c r="D432" s="3">
        <f t="shared" si="42"/>
        <v>0</v>
      </c>
      <c r="E432" t="str">
        <f t="shared" si="43"/>
        <v>NO ES LA MODA</v>
      </c>
      <c r="F432" s="15"/>
      <c r="G432" s="21">
        <f ca="1">RANDBETWEEN(MIN(B432:B1429),MAX(B432:B1429))</f>
        <v>15</v>
      </c>
      <c r="H432" s="21">
        <f t="shared" ca="1" si="39"/>
        <v>6</v>
      </c>
      <c r="I432" s="21">
        <f t="shared" si="40"/>
        <v>4</v>
      </c>
      <c r="N432" s="21">
        <f t="shared" ca="1" si="44"/>
        <v>1</v>
      </c>
      <c r="O432" s="21">
        <f t="shared" ca="1" si="41"/>
        <v>9</v>
      </c>
    </row>
    <row r="433" spans="2:15" x14ac:dyDescent="0.3">
      <c r="B433" s="7">
        <v>1.2000000000000002</v>
      </c>
      <c r="C433" s="15"/>
      <c r="D433" s="3">
        <f t="shared" si="42"/>
        <v>0</v>
      </c>
      <c r="E433" t="str">
        <f t="shared" si="43"/>
        <v>NO ES LA MODA</v>
      </c>
      <c r="F433" s="15"/>
      <c r="G433" s="21">
        <f ca="1">RANDBETWEEN(MIN(B433:B1430),MAX(B433:B1430))</f>
        <v>6</v>
      </c>
      <c r="H433" s="21">
        <f t="shared" ca="1" si="39"/>
        <v>3</v>
      </c>
      <c r="I433" s="21">
        <f t="shared" si="40"/>
        <v>4</v>
      </c>
      <c r="N433" s="21">
        <f t="shared" ca="1" si="44"/>
        <v>1</v>
      </c>
      <c r="O433" s="21">
        <f t="shared" ca="1" si="41"/>
        <v>9</v>
      </c>
    </row>
    <row r="434" spans="2:15" x14ac:dyDescent="0.3">
      <c r="B434" s="7">
        <v>11.200000000000001</v>
      </c>
      <c r="C434" s="15"/>
      <c r="D434" s="3">
        <f t="shared" si="42"/>
        <v>0</v>
      </c>
      <c r="E434" t="str">
        <f t="shared" si="43"/>
        <v>NO ES LA MODA</v>
      </c>
      <c r="F434" s="15"/>
      <c r="G434" s="21">
        <f ca="1">RANDBETWEEN(MIN(B434:B1431),MAX(B434:B1431))</f>
        <v>18</v>
      </c>
      <c r="H434" s="21">
        <f t="shared" ca="1" si="39"/>
        <v>20</v>
      </c>
      <c r="I434" s="21">
        <f t="shared" si="40"/>
        <v>4</v>
      </c>
      <c r="N434" s="21">
        <f t="shared" ca="1" si="44"/>
        <v>1</v>
      </c>
      <c r="O434" s="21">
        <f t="shared" ca="1" si="41"/>
        <v>9</v>
      </c>
    </row>
    <row r="435" spans="2:15" x14ac:dyDescent="0.3">
      <c r="B435" s="7">
        <v>12.600000000000001</v>
      </c>
      <c r="C435" s="15"/>
      <c r="D435" s="3">
        <f t="shared" si="42"/>
        <v>0</v>
      </c>
      <c r="E435" t="str">
        <f t="shared" si="43"/>
        <v>NO ES LA MODA</v>
      </c>
      <c r="F435" s="15"/>
      <c r="G435" s="21">
        <f ca="1">RANDBETWEEN(MIN(B435:B1432),MAX(B435:B1432))</f>
        <v>12</v>
      </c>
      <c r="H435" s="21">
        <f t="shared" ca="1" si="39"/>
        <v>18</v>
      </c>
      <c r="I435" s="21">
        <f t="shared" si="40"/>
        <v>4</v>
      </c>
      <c r="N435" s="21">
        <f t="shared" ca="1" si="44"/>
        <v>1</v>
      </c>
      <c r="O435" s="21">
        <f t="shared" ca="1" si="41"/>
        <v>9</v>
      </c>
    </row>
    <row r="436" spans="2:15" x14ac:dyDescent="0.3">
      <c r="B436" s="7">
        <v>1.4000000000000001</v>
      </c>
      <c r="C436" s="15"/>
      <c r="D436" s="3">
        <f t="shared" si="42"/>
        <v>0</v>
      </c>
      <c r="E436" t="str">
        <f t="shared" si="43"/>
        <v>NO ES LA MODA</v>
      </c>
      <c r="F436" s="15"/>
      <c r="G436" s="21">
        <f ca="1">RANDBETWEEN(MIN(B436:B1433),MAX(B436:B1433))</f>
        <v>11</v>
      </c>
      <c r="H436" s="21">
        <f t="shared" ca="1" si="39"/>
        <v>10</v>
      </c>
      <c r="I436" s="21">
        <f t="shared" si="40"/>
        <v>4</v>
      </c>
      <c r="N436" s="21">
        <f t="shared" ca="1" si="44"/>
        <v>1</v>
      </c>
      <c r="O436" s="21">
        <f t="shared" ca="1" si="41"/>
        <v>9</v>
      </c>
    </row>
    <row r="437" spans="2:15" x14ac:dyDescent="0.3">
      <c r="B437" s="7">
        <v>12</v>
      </c>
      <c r="C437" s="15"/>
      <c r="D437" s="3">
        <f t="shared" si="42"/>
        <v>0</v>
      </c>
      <c r="E437" t="str">
        <f t="shared" si="43"/>
        <v>NO ES LA MODA</v>
      </c>
      <c r="F437" s="15"/>
      <c r="G437" s="21">
        <f ca="1">RANDBETWEEN(MIN(B437:B1434),MAX(B437:B1434))</f>
        <v>5</v>
      </c>
      <c r="H437" s="21">
        <f t="shared" ca="1" si="39"/>
        <v>18</v>
      </c>
      <c r="I437" s="21">
        <f t="shared" si="40"/>
        <v>4</v>
      </c>
      <c r="N437" s="21">
        <f t="shared" ca="1" si="44"/>
        <v>1</v>
      </c>
      <c r="O437" s="21">
        <f t="shared" ca="1" si="41"/>
        <v>9</v>
      </c>
    </row>
    <row r="438" spans="2:15" x14ac:dyDescent="0.3">
      <c r="B438" s="7">
        <v>4.2</v>
      </c>
      <c r="C438" s="15"/>
      <c r="D438" s="3">
        <f t="shared" si="42"/>
        <v>0</v>
      </c>
      <c r="E438" t="str">
        <f t="shared" si="43"/>
        <v>NO ES LA MODA</v>
      </c>
      <c r="F438" s="15"/>
      <c r="G438" s="21">
        <f ca="1">RANDBETWEEN(MIN(B438:B1435),MAX(B438:B1435))</f>
        <v>11</v>
      </c>
      <c r="H438" s="21">
        <f t="shared" ca="1" si="39"/>
        <v>8</v>
      </c>
      <c r="I438" s="21">
        <f t="shared" si="40"/>
        <v>4</v>
      </c>
      <c r="N438" s="21">
        <f t="shared" ca="1" si="44"/>
        <v>1</v>
      </c>
      <c r="O438" s="21">
        <f t="shared" ca="1" si="41"/>
        <v>9</v>
      </c>
    </row>
    <row r="439" spans="2:15" x14ac:dyDescent="0.3">
      <c r="B439" s="7">
        <v>4</v>
      </c>
      <c r="C439" s="15"/>
      <c r="D439" s="3">
        <f t="shared" si="42"/>
        <v>0</v>
      </c>
      <c r="E439" t="str">
        <f t="shared" si="43"/>
        <v>NO ES LA MODA</v>
      </c>
      <c r="F439" s="15"/>
      <c r="G439" s="21">
        <f ca="1">RANDBETWEEN(MIN(B439:B1436),MAX(B439:B1436))</f>
        <v>19</v>
      </c>
      <c r="H439" s="21">
        <f t="shared" ca="1" si="39"/>
        <v>10</v>
      </c>
      <c r="I439" s="21">
        <f t="shared" si="40"/>
        <v>4</v>
      </c>
      <c r="N439" s="21">
        <f t="shared" ca="1" si="44"/>
        <v>1</v>
      </c>
      <c r="O439" s="21">
        <f t="shared" ca="1" si="41"/>
        <v>9</v>
      </c>
    </row>
    <row r="440" spans="2:15" x14ac:dyDescent="0.3">
      <c r="B440" s="7">
        <v>9</v>
      </c>
      <c r="C440" s="15"/>
      <c r="D440" s="3">
        <f t="shared" si="42"/>
        <v>0</v>
      </c>
      <c r="E440" t="str">
        <f t="shared" si="43"/>
        <v>NO ES LA MODA</v>
      </c>
      <c r="F440" s="15"/>
      <c r="G440" s="21">
        <f ca="1">RANDBETWEEN(MIN(B440:B1437),MAX(B440:B1437))</f>
        <v>10</v>
      </c>
      <c r="H440" s="21">
        <f t="shared" ca="1" si="39"/>
        <v>9</v>
      </c>
      <c r="I440" s="21">
        <f t="shared" si="40"/>
        <v>4</v>
      </c>
      <c r="N440" s="21">
        <f t="shared" ca="1" si="44"/>
        <v>1</v>
      </c>
      <c r="O440" s="21">
        <f t="shared" ca="1" si="41"/>
        <v>9</v>
      </c>
    </row>
    <row r="441" spans="2:15" x14ac:dyDescent="0.3">
      <c r="B441" s="7">
        <v>3.2</v>
      </c>
      <c r="C441" s="15"/>
      <c r="D441" s="3">
        <f t="shared" si="42"/>
        <v>0</v>
      </c>
      <c r="E441" t="str">
        <f t="shared" si="43"/>
        <v>NO ES LA MODA</v>
      </c>
      <c r="F441" s="15"/>
      <c r="G441" s="21">
        <f ca="1">RANDBETWEEN(MIN(B441:B1438),MAX(B441:B1438))</f>
        <v>2</v>
      </c>
      <c r="H441" s="21">
        <f t="shared" ca="1" si="39"/>
        <v>4</v>
      </c>
      <c r="I441" s="21">
        <f t="shared" si="40"/>
        <v>4</v>
      </c>
      <c r="N441" s="21">
        <f t="shared" ca="1" si="44"/>
        <v>1</v>
      </c>
      <c r="O441" s="21">
        <f t="shared" ca="1" si="41"/>
        <v>9</v>
      </c>
    </row>
    <row r="442" spans="2:15" x14ac:dyDescent="0.3">
      <c r="B442" s="7">
        <v>0.4</v>
      </c>
      <c r="C442" s="15"/>
      <c r="D442" s="3">
        <f t="shared" si="42"/>
        <v>0</v>
      </c>
      <c r="E442" t="str">
        <f t="shared" si="43"/>
        <v>NO ES LA MODA</v>
      </c>
      <c r="F442" s="15"/>
      <c r="G442" s="21">
        <f ca="1">RANDBETWEEN(MIN(B442:B1439),MAX(B442:B1439))</f>
        <v>8</v>
      </c>
      <c r="H442" s="21">
        <f t="shared" ca="1" si="39"/>
        <v>18</v>
      </c>
      <c r="I442" s="21">
        <f t="shared" si="40"/>
        <v>4</v>
      </c>
      <c r="N442" s="21">
        <f t="shared" ca="1" si="44"/>
        <v>1</v>
      </c>
      <c r="O442" s="21">
        <f t="shared" ca="1" si="41"/>
        <v>9</v>
      </c>
    </row>
    <row r="443" spans="2:15" x14ac:dyDescent="0.3">
      <c r="B443" s="7">
        <v>12.600000000000001</v>
      </c>
      <c r="C443" s="15"/>
      <c r="D443" s="3">
        <f t="shared" si="42"/>
        <v>0</v>
      </c>
      <c r="E443" t="str">
        <f t="shared" si="43"/>
        <v>NO ES LA MODA</v>
      </c>
      <c r="F443" s="15"/>
      <c r="G443" s="21">
        <f ca="1">RANDBETWEEN(MIN(B443:B1440),MAX(B443:B1440))</f>
        <v>2</v>
      </c>
      <c r="H443" s="21">
        <f t="shared" ca="1" si="39"/>
        <v>6</v>
      </c>
      <c r="I443" s="21">
        <f t="shared" si="40"/>
        <v>4</v>
      </c>
      <c r="N443" s="21">
        <f t="shared" ca="1" si="44"/>
        <v>1</v>
      </c>
      <c r="O443" s="21">
        <f t="shared" ca="1" si="41"/>
        <v>9</v>
      </c>
    </row>
    <row r="444" spans="2:15" x14ac:dyDescent="0.3">
      <c r="B444" s="7">
        <v>1.8</v>
      </c>
      <c r="C444" s="15"/>
      <c r="D444" s="3">
        <f t="shared" si="42"/>
        <v>0</v>
      </c>
      <c r="E444" t="str">
        <f t="shared" si="43"/>
        <v>NO ES LA MODA</v>
      </c>
      <c r="F444" s="15"/>
      <c r="G444" s="21">
        <f ca="1">RANDBETWEEN(MIN(B444:B1441),MAX(B444:B1441))</f>
        <v>14</v>
      </c>
      <c r="H444" s="21">
        <f t="shared" ca="1" si="39"/>
        <v>3</v>
      </c>
      <c r="I444" s="21">
        <f t="shared" si="40"/>
        <v>4</v>
      </c>
      <c r="N444" s="21">
        <f t="shared" ca="1" si="44"/>
        <v>1</v>
      </c>
      <c r="O444" s="21">
        <f t="shared" ca="1" si="41"/>
        <v>9</v>
      </c>
    </row>
    <row r="445" spans="2:15" x14ac:dyDescent="0.3">
      <c r="B445" s="7">
        <v>3.6</v>
      </c>
      <c r="C445" s="15"/>
      <c r="D445" s="3">
        <f t="shared" si="42"/>
        <v>0</v>
      </c>
      <c r="E445" t="str">
        <f t="shared" si="43"/>
        <v>NO ES LA MODA</v>
      </c>
      <c r="F445" s="15"/>
      <c r="G445" s="21">
        <f ca="1">RANDBETWEEN(MIN(B445:B1442),MAX(B445:B1442))</f>
        <v>20</v>
      </c>
      <c r="H445" s="21">
        <f t="shared" ca="1" si="39"/>
        <v>18</v>
      </c>
      <c r="I445" s="21">
        <f t="shared" si="40"/>
        <v>4</v>
      </c>
      <c r="N445" s="21">
        <f t="shared" ca="1" si="44"/>
        <v>1</v>
      </c>
      <c r="O445" s="21">
        <f t="shared" ca="1" si="41"/>
        <v>9</v>
      </c>
    </row>
    <row r="446" spans="2:15" x14ac:dyDescent="0.3">
      <c r="B446" s="7">
        <v>0.8</v>
      </c>
      <c r="C446" s="15"/>
      <c r="D446" s="3">
        <f t="shared" si="42"/>
        <v>0</v>
      </c>
      <c r="E446" t="str">
        <f t="shared" si="43"/>
        <v>NO ES LA MODA</v>
      </c>
      <c r="F446" s="15"/>
      <c r="G446" s="21">
        <f ca="1">RANDBETWEEN(MIN(B446:B1443),MAX(B446:B1443))</f>
        <v>15</v>
      </c>
      <c r="H446" s="21">
        <f t="shared" ca="1" si="39"/>
        <v>2</v>
      </c>
      <c r="I446" s="21">
        <f t="shared" si="40"/>
        <v>4</v>
      </c>
      <c r="N446" s="21">
        <f t="shared" ca="1" si="44"/>
        <v>1</v>
      </c>
      <c r="O446" s="21">
        <f t="shared" ca="1" si="41"/>
        <v>9</v>
      </c>
    </row>
    <row r="447" spans="2:15" x14ac:dyDescent="0.3">
      <c r="B447" s="7">
        <v>0.4</v>
      </c>
      <c r="C447" s="15"/>
      <c r="D447" s="3">
        <f t="shared" si="42"/>
        <v>0</v>
      </c>
      <c r="E447" t="str">
        <f t="shared" si="43"/>
        <v>NO ES LA MODA</v>
      </c>
      <c r="F447" s="15"/>
      <c r="G447" s="21">
        <f ca="1">RANDBETWEEN(MIN(B447:B1444),MAX(B447:B1444))</f>
        <v>6</v>
      </c>
      <c r="H447" s="21">
        <f t="shared" ca="1" si="39"/>
        <v>2</v>
      </c>
      <c r="I447" s="21">
        <f t="shared" si="40"/>
        <v>4</v>
      </c>
      <c r="N447" s="21">
        <f t="shared" ca="1" si="44"/>
        <v>1</v>
      </c>
      <c r="O447" s="21">
        <f t="shared" ca="1" si="41"/>
        <v>9</v>
      </c>
    </row>
    <row r="448" spans="2:15" x14ac:dyDescent="0.3">
      <c r="B448" s="7">
        <v>2.4000000000000004</v>
      </c>
      <c r="C448" s="15"/>
      <c r="D448" s="3">
        <f t="shared" si="42"/>
        <v>0</v>
      </c>
      <c r="E448" t="str">
        <f t="shared" si="43"/>
        <v>NO ES LA MODA</v>
      </c>
      <c r="F448" s="15"/>
      <c r="G448" s="21">
        <f ca="1">RANDBETWEEN(MIN(B448:B1445),MAX(B448:B1445))</f>
        <v>9</v>
      </c>
      <c r="H448" s="21">
        <f t="shared" ca="1" si="39"/>
        <v>18</v>
      </c>
      <c r="I448" s="21">
        <f t="shared" si="40"/>
        <v>4</v>
      </c>
      <c r="N448" s="21">
        <f t="shared" ca="1" si="44"/>
        <v>1</v>
      </c>
      <c r="O448" s="21">
        <f t="shared" ca="1" si="41"/>
        <v>9</v>
      </c>
    </row>
    <row r="449" spans="2:15" x14ac:dyDescent="0.3">
      <c r="B449" s="7">
        <v>3</v>
      </c>
      <c r="C449" s="15"/>
      <c r="D449" s="3">
        <f t="shared" si="42"/>
        <v>0</v>
      </c>
      <c r="E449" t="str">
        <f t="shared" si="43"/>
        <v>NO ES LA MODA</v>
      </c>
      <c r="F449" s="15"/>
      <c r="G449" s="21">
        <f ca="1">RANDBETWEEN(MIN(B449:B1446),MAX(B449:B1446))</f>
        <v>2</v>
      </c>
      <c r="H449" s="21">
        <f t="shared" ca="1" si="39"/>
        <v>11</v>
      </c>
      <c r="I449" s="21">
        <f t="shared" si="40"/>
        <v>4</v>
      </c>
      <c r="N449" s="21">
        <f t="shared" ca="1" si="44"/>
        <v>1</v>
      </c>
      <c r="O449" s="21">
        <f t="shared" ca="1" si="41"/>
        <v>9</v>
      </c>
    </row>
    <row r="450" spans="2:15" x14ac:dyDescent="0.3">
      <c r="B450" s="7">
        <v>4.8000000000000007</v>
      </c>
      <c r="C450" s="15"/>
      <c r="D450" s="3">
        <f t="shared" si="42"/>
        <v>0</v>
      </c>
      <c r="E450" t="str">
        <f t="shared" si="43"/>
        <v>NO ES LA MODA</v>
      </c>
      <c r="F450" s="15"/>
      <c r="G450" s="21">
        <f ca="1">RANDBETWEEN(MIN(B450:B1447),MAX(B450:B1447))</f>
        <v>17</v>
      </c>
      <c r="H450" s="21">
        <f t="shared" ca="1" si="39"/>
        <v>16</v>
      </c>
      <c r="I450" s="21">
        <f t="shared" si="40"/>
        <v>4</v>
      </c>
      <c r="N450" s="21">
        <f t="shared" ca="1" si="44"/>
        <v>1</v>
      </c>
      <c r="O450" s="21">
        <f t="shared" ca="1" si="41"/>
        <v>9</v>
      </c>
    </row>
    <row r="451" spans="2:15" x14ac:dyDescent="0.3">
      <c r="B451" s="7">
        <v>7</v>
      </c>
      <c r="C451" s="15"/>
      <c r="D451" s="3">
        <f t="shared" si="42"/>
        <v>0</v>
      </c>
      <c r="E451" t="str">
        <f t="shared" si="43"/>
        <v>NO ES LA MODA</v>
      </c>
      <c r="F451" s="15"/>
      <c r="G451" s="21">
        <f ca="1">RANDBETWEEN(MIN(B451:B1448),MAX(B451:B1448))</f>
        <v>10</v>
      </c>
      <c r="H451" s="21">
        <f t="shared" ca="1" si="39"/>
        <v>10</v>
      </c>
      <c r="I451" s="21">
        <f t="shared" si="40"/>
        <v>4</v>
      </c>
      <c r="N451" s="21">
        <f t="shared" ca="1" si="44"/>
        <v>1</v>
      </c>
      <c r="O451" s="21">
        <f t="shared" ca="1" si="41"/>
        <v>9</v>
      </c>
    </row>
    <row r="452" spans="2:15" x14ac:dyDescent="0.3">
      <c r="B452" s="7">
        <v>5.4</v>
      </c>
      <c r="C452" s="15"/>
      <c r="D452" s="3">
        <f t="shared" si="42"/>
        <v>0</v>
      </c>
      <c r="E452" t="str">
        <f t="shared" si="43"/>
        <v>NO ES LA MODA</v>
      </c>
      <c r="F452" s="15"/>
      <c r="G452" s="21">
        <f ca="1">RANDBETWEEN(MIN(B452:B1449),MAX(B452:B1449))</f>
        <v>10</v>
      </c>
      <c r="H452" s="21">
        <f t="shared" ref="H452:H515" ca="1" si="45">RANDBETWEEN(MIN(G452:G1449),MAX(G452:G1449))</f>
        <v>10</v>
      </c>
      <c r="I452" s="21">
        <f t="shared" si="40"/>
        <v>4</v>
      </c>
      <c r="N452" s="21">
        <f t="shared" ca="1" si="44"/>
        <v>1</v>
      </c>
      <c r="O452" s="21">
        <f t="shared" ca="1" si="41"/>
        <v>9</v>
      </c>
    </row>
    <row r="453" spans="2:15" x14ac:dyDescent="0.3">
      <c r="B453" s="7">
        <v>7.2</v>
      </c>
      <c r="C453" s="15"/>
      <c r="D453" s="3">
        <f t="shared" si="42"/>
        <v>0</v>
      </c>
      <c r="E453" t="str">
        <f t="shared" si="43"/>
        <v>NO ES LA MODA</v>
      </c>
      <c r="F453" s="15"/>
      <c r="G453" s="21">
        <f ca="1">RANDBETWEEN(MIN(B453:B1450),MAX(B453:B1450))</f>
        <v>8</v>
      </c>
      <c r="H453" s="21">
        <f t="shared" ca="1" si="45"/>
        <v>15</v>
      </c>
      <c r="I453" s="21">
        <f t="shared" ref="I453:I516" si="46">I452</f>
        <v>4</v>
      </c>
      <c r="N453" s="21">
        <f t="shared" ca="1" si="44"/>
        <v>1</v>
      </c>
      <c r="O453" s="21">
        <f t="shared" ref="O453:O516" ca="1" si="47">N453+8</f>
        <v>9</v>
      </c>
    </row>
    <row r="454" spans="2:15" x14ac:dyDescent="0.3">
      <c r="B454" s="7">
        <v>1.6</v>
      </c>
      <c r="C454" s="15"/>
      <c r="D454" s="3">
        <f t="shared" ref="D454:D517" si="48">COUNTIFS($B$4:$B$1001,C454)</f>
        <v>0</v>
      </c>
      <c r="E454" t="str">
        <f t="shared" ref="E454:E517" si="49">IF(D454=MAX($D$5:$D$1001),CONCATENATE("ESTA ES LA MODA =",C454),"NO ES LA MODA")</f>
        <v>NO ES LA MODA</v>
      </c>
      <c r="F454" s="15"/>
      <c r="G454" s="21">
        <f ca="1">RANDBETWEEN(MIN(B454:B1451),MAX(B454:B1451))</f>
        <v>18</v>
      </c>
      <c r="H454" s="21">
        <f t="shared" ca="1" si="45"/>
        <v>16</v>
      </c>
      <c r="I454" s="21">
        <f t="shared" si="46"/>
        <v>4</v>
      </c>
      <c r="N454" s="21">
        <f t="shared" ref="N454:N517" ca="1" si="50">N453</f>
        <v>1</v>
      </c>
      <c r="O454" s="21">
        <f t="shared" ca="1" si="47"/>
        <v>9</v>
      </c>
    </row>
    <row r="455" spans="2:15" x14ac:dyDescent="0.3">
      <c r="B455" s="7">
        <v>1.6</v>
      </c>
      <c r="C455" s="15"/>
      <c r="D455" s="3">
        <f t="shared" si="48"/>
        <v>0</v>
      </c>
      <c r="E455" t="str">
        <f t="shared" si="49"/>
        <v>NO ES LA MODA</v>
      </c>
      <c r="F455" s="15"/>
      <c r="G455" s="21">
        <f ca="1">RANDBETWEEN(MIN(B455:B1452),MAX(B455:B1452))</f>
        <v>4</v>
      </c>
      <c r="H455" s="21">
        <f t="shared" ca="1" si="45"/>
        <v>19</v>
      </c>
      <c r="I455" s="21">
        <f t="shared" si="46"/>
        <v>4</v>
      </c>
      <c r="N455" s="21">
        <f t="shared" ca="1" si="50"/>
        <v>1</v>
      </c>
      <c r="O455" s="21">
        <f t="shared" ca="1" si="47"/>
        <v>9</v>
      </c>
    </row>
    <row r="456" spans="2:15" x14ac:dyDescent="0.3">
      <c r="B456" s="7">
        <v>8</v>
      </c>
      <c r="C456" s="15"/>
      <c r="D456" s="3">
        <f t="shared" si="48"/>
        <v>0</v>
      </c>
      <c r="E456" t="str">
        <f t="shared" si="49"/>
        <v>NO ES LA MODA</v>
      </c>
      <c r="F456" s="15"/>
      <c r="G456" s="21">
        <f ca="1">RANDBETWEEN(MIN(B456:B1453),MAX(B456:B1453))</f>
        <v>20</v>
      </c>
      <c r="H456" s="21">
        <f t="shared" ca="1" si="45"/>
        <v>20</v>
      </c>
      <c r="I456" s="21">
        <f t="shared" si="46"/>
        <v>4</v>
      </c>
      <c r="N456" s="21">
        <f t="shared" ca="1" si="50"/>
        <v>1</v>
      </c>
      <c r="O456" s="21">
        <f t="shared" ca="1" si="47"/>
        <v>9</v>
      </c>
    </row>
    <row r="457" spans="2:15" x14ac:dyDescent="0.3">
      <c r="B457" s="7">
        <v>1</v>
      </c>
      <c r="C457" s="15"/>
      <c r="D457" s="3">
        <f t="shared" si="48"/>
        <v>0</v>
      </c>
      <c r="E457" t="str">
        <f t="shared" si="49"/>
        <v>NO ES LA MODA</v>
      </c>
      <c r="F457" s="15"/>
      <c r="G457" s="21">
        <f ca="1">RANDBETWEEN(MIN(B457:B1454),MAX(B457:B1454))</f>
        <v>19</v>
      </c>
      <c r="H457" s="21">
        <f t="shared" ca="1" si="45"/>
        <v>7</v>
      </c>
      <c r="I457" s="21">
        <f t="shared" si="46"/>
        <v>4</v>
      </c>
      <c r="N457" s="21">
        <f t="shared" ca="1" si="50"/>
        <v>1</v>
      </c>
      <c r="O457" s="21">
        <f t="shared" ca="1" si="47"/>
        <v>9</v>
      </c>
    </row>
    <row r="458" spans="2:15" x14ac:dyDescent="0.3">
      <c r="B458" s="7">
        <v>0.8</v>
      </c>
      <c r="C458" s="15"/>
      <c r="D458" s="3">
        <f t="shared" si="48"/>
        <v>0</v>
      </c>
      <c r="E458" t="str">
        <f t="shared" si="49"/>
        <v>NO ES LA MODA</v>
      </c>
      <c r="F458" s="15"/>
      <c r="G458" s="21">
        <f ca="1">RANDBETWEEN(MIN(B458:B1455),MAX(B458:B1455))</f>
        <v>14</v>
      </c>
      <c r="H458" s="21">
        <f t="shared" ca="1" si="45"/>
        <v>13</v>
      </c>
      <c r="I458" s="21">
        <f t="shared" si="46"/>
        <v>4</v>
      </c>
      <c r="N458" s="21">
        <f t="shared" ca="1" si="50"/>
        <v>1</v>
      </c>
      <c r="O458" s="21">
        <f t="shared" ca="1" si="47"/>
        <v>9</v>
      </c>
    </row>
    <row r="459" spans="2:15" x14ac:dyDescent="0.3">
      <c r="B459" s="7">
        <v>0.8</v>
      </c>
      <c r="C459" s="15"/>
      <c r="D459" s="3">
        <f t="shared" si="48"/>
        <v>0</v>
      </c>
      <c r="E459" t="str">
        <f t="shared" si="49"/>
        <v>NO ES LA MODA</v>
      </c>
      <c r="F459" s="15"/>
      <c r="G459" s="21">
        <f ca="1">RANDBETWEEN(MIN(B459:B1456),MAX(B459:B1456))</f>
        <v>19</v>
      </c>
      <c r="H459" s="21">
        <f t="shared" ca="1" si="45"/>
        <v>12</v>
      </c>
      <c r="I459" s="21">
        <f t="shared" si="46"/>
        <v>4</v>
      </c>
      <c r="N459" s="21">
        <f t="shared" ca="1" si="50"/>
        <v>1</v>
      </c>
      <c r="O459" s="21">
        <f t="shared" ca="1" si="47"/>
        <v>9</v>
      </c>
    </row>
    <row r="460" spans="2:15" x14ac:dyDescent="0.3">
      <c r="B460" s="7">
        <v>1.6</v>
      </c>
      <c r="C460" s="15"/>
      <c r="D460" s="3">
        <f t="shared" si="48"/>
        <v>0</v>
      </c>
      <c r="E460" t="str">
        <f t="shared" si="49"/>
        <v>NO ES LA MODA</v>
      </c>
      <c r="F460" s="15"/>
      <c r="G460" s="21">
        <f ca="1">RANDBETWEEN(MIN(B460:B1457),MAX(B460:B1457))</f>
        <v>11</v>
      </c>
      <c r="H460" s="21">
        <f t="shared" ca="1" si="45"/>
        <v>20</v>
      </c>
      <c r="I460" s="21">
        <f t="shared" si="46"/>
        <v>4</v>
      </c>
      <c r="N460" s="21">
        <f t="shared" ca="1" si="50"/>
        <v>1</v>
      </c>
      <c r="O460" s="21">
        <f t="shared" ca="1" si="47"/>
        <v>9</v>
      </c>
    </row>
    <row r="461" spans="2:15" x14ac:dyDescent="0.3">
      <c r="B461" s="7">
        <v>1.2000000000000002</v>
      </c>
      <c r="C461" s="15"/>
      <c r="D461" s="3">
        <f t="shared" si="48"/>
        <v>0</v>
      </c>
      <c r="E461" t="str">
        <f t="shared" si="49"/>
        <v>NO ES LA MODA</v>
      </c>
      <c r="F461" s="15"/>
      <c r="G461" s="21">
        <f ca="1">RANDBETWEEN(MIN(B461:B1458),MAX(B461:B1458))</f>
        <v>9</v>
      </c>
      <c r="H461" s="21">
        <f t="shared" ca="1" si="45"/>
        <v>7</v>
      </c>
      <c r="I461" s="21">
        <f t="shared" si="46"/>
        <v>4</v>
      </c>
      <c r="N461" s="21">
        <f t="shared" ca="1" si="50"/>
        <v>1</v>
      </c>
      <c r="O461" s="21">
        <f t="shared" ca="1" si="47"/>
        <v>9</v>
      </c>
    </row>
    <row r="462" spans="2:15" x14ac:dyDescent="0.3">
      <c r="B462" s="7">
        <v>3.6</v>
      </c>
      <c r="C462" s="15"/>
      <c r="D462" s="3">
        <f t="shared" si="48"/>
        <v>0</v>
      </c>
      <c r="E462" t="str">
        <f t="shared" si="49"/>
        <v>NO ES LA MODA</v>
      </c>
      <c r="F462" s="15"/>
      <c r="G462" s="21">
        <f ca="1">RANDBETWEEN(MIN(B462:B1459),MAX(B462:B1459))</f>
        <v>12</v>
      </c>
      <c r="H462" s="21">
        <f t="shared" ca="1" si="45"/>
        <v>15</v>
      </c>
      <c r="I462" s="21">
        <f t="shared" si="46"/>
        <v>4</v>
      </c>
      <c r="N462" s="21">
        <f t="shared" ca="1" si="50"/>
        <v>1</v>
      </c>
      <c r="O462" s="21">
        <f t="shared" ca="1" si="47"/>
        <v>9</v>
      </c>
    </row>
    <row r="463" spans="2:15" x14ac:dyDescent="0.3">
      <c r="B463" s="7">
        <v>3.2</v>
      </c>
      <c r="C463" s="15"/>
      <c r="D463" s="3">
        <f t="shared" si="48"/>
        <v>0</v>
      </c>
      <c r="E463" t="str">
        <f t="shared" si="49"/>
        <v>NO ES LA MODA</v>
      </c>
      <c r="F463" s="15"/>
      <c r="G463" s="21">
        <f ca="1">RANDBETWEEN(MIN(B463:B1460),MAX(B463:B1460))</f>
        <v>16</v>
      </c>
      <c r="H463" s="21">
        <f t="shared" ca="1" si="45"/>
        <v>20</v>
      </c>
      <c r="I463" s="21">
        <f t="shared" si="46"/>
        <v>4</v>
      </c>
      <c r="N463" s="21">
        <f t="shared" ca="1" si="50"/>
        <v>1</v>
      </c>
      <c r="O463" s="21">
        <f t="shared" ca="1" si="47"/>
        <v>9</v>
      </c>
    </row>
    <row r="464" spans="2:15" x14ac:dyDescent="0.3">
      <c r="B464" s="7">
        <v>14.4</v>
      </c>
      <c r="C464" s="15"/>
      <c r="D464" s="3">
        <f t="shared" si="48"/>
        <v>0</v>
      </c>
      <c r="E464" t="str">
        <f t="shared" si="49"/>
        <v>NO ES LA MODA</v>
      </c>
      <c r="F464" s="15"/>
      <c r="G464" s="21">
        <f ca="1">RANDBETWEEN(MIN(B464:B1461),MAX(B464:B1461))</f>
        <v>12</v>
      </c>
      <c r="H464" s="21">
        <f t="shared" ca="1" si="45"/>
        <v>13</v>
      </c>
      <c r="I464" s="21">
        <f t="shared" si="46"/>
        <v>4</v>
      </c>
      <c r="N464" s="21">
        <f t="shared" ca="1" si="50"/>
        <v>1</v>
      </c>
      <c r="O464" s="21">
        <f t="shared" ca="1" si="47"/>
        <v>9</v>
      </c>
    </row>
    <row r="465" spans="2:15" x14ac:dyDescent="0.3">
      <c r="B465" s="7">
        <v>1</v>
      </c>
      <c r="C465" s="15"/>
      <c r="D465" s="3">
        <f t="shared" si="48"/>
        <v>0</v>
      </c>
      <c r="E465" t="str">
        <f t="shared" si="49"/>
        <v>NO ES LA MODA</v>
      </c>
      <c r="F465" s="15"/>
      <c r="G465" s="21">
        <f ca="1">RANDBETWEEN(MIN(B465:B1462),MAX(B465:B1462))</f>
        <v>20</v>
      </c>
      <c r="H465" s="21">
        <f t="shared" ca="1" si="45"/>
        <v>15</v>
      </c>
      <c r="I465" s="21">
        <f t="shared" si="46"/>
        <v>4</v>
      </c>
      <c r="N465" s="21">
        <f t="shared" ca="1" si="50"/>
        <v>1</v>
      </c>
      <c r="O465" s="21">
        <f t="shared" ca="1" si="47"/>
        <v>9</v>
      </c>
    </row>
    <row r="466" spans="2:15" x14ac:dyDescent="0.3">
      <c r="B466" s="7">
        <v>5.6000000000000005</v>
      </c>
      <c r="C466" s="15"/>
      <c r="D466" s="3">
        <f t="shared" si="48"/>
        <v>0</v>
      </c>
      <c r="E466" t="str">
        <f t="shared" si="49"/>
        <v>NO ES LA MODA</v>
      </c>
      <c r="F466" s="15"/>
      <c r="G466" s="21">
        <f ca="1">RANDBETWEEN(MIN(B466:B1463),MAX(B466:B1463))</f>
        <v>5</v>
      </c>
      <c r="H466" s="21">
        <f t="shared" ca="1" si="45"/>
        <v>20</v>
      </c>
      <c r="I466" s="21">
        <f t="shared" si="46"/>
        <v>4</v>
      </c>
      <c r="N466" s="21">
        <f t="shared" ca="1" si="50"/>
        <v>1</v>
      </c>
      <c r="O466" s="21">
        <f t="shared" ca="1" si="47"/>
        <v>9</v>
      </c>
    </row>
    <row r="467" spans="2:15" x14ac:dyDescent="0.3">
      <c r="B467" s="7">
        <v>6.4</v>
      </c>
      <c r="C467" s="15"/>
      <c r="D467" s="3">
        <f t="shared" si="48"/>
        <v>0</v>
      </c>
      <c r="E467" t="str">
        <f t="shared" si="49"/>
        <v>NO ES LA MODA</v>
      </c>
      <c r="F467" s="15"/>
      <c r="G467" s="21">
        <f ca="1">RANDBETWEEN(MIN(B467:B1464),MAX(B467:B1464))</f>
        <v>19</v>
      </c>
      <c r="H467" s="21">
        <f t="shared" ca="1" si="45"/>
        <v>1</v>
      </c>
      <c r="I467" s="21">
        <f t="shared" si="46"/>
        <v>4</v>
      </c>
      <c r="N467" s="21">
        <f t="shared" ca="1" si="50"/>
        <v>1</v>
      </c>
      <c r="O467" s="21">
        <f t="shared" ca="1" si="47"/>
        <v>9</v>
      </c>
    </row>
    <row r="468" spans="2:15" x14ac:dyDescent="0.3">
      <c r="B468" s="7">
        <v>16.2</v>
      </c>
      <c r="C468" s="15"/>
      <c r="D468" s="3">
        <f t="shared" si="48"/>
        <v>0</v>
      </c>
      <c r="E468" t="str">
        <f t="shared" si="49"/>
        <v>NO ES LA MODA</v>
      </c>
      <c r="F468" s="15"/>
      <c r="G468" s="21">
        <f ca="1">RANDBETWEEN(MIN(B468:B1465),MAX(B468:B1465))</f>
        <v>15</v>
      </c>
      <c r="H468" s="21">
        <f t="shared" ca="1" si="45"/>
        <v>6</v>
      </c>
      <c r="I468" s="21">
        <f t="shared" si="46"/>
        <v>4</v>
      </c>
      <c r="N468" s="21">
        <f t="shared" ca="1" si="50"/>
        <v>1</v>
      </c>
      <c r="O468" s="21">
        <f t="shared" ca="1" si="47"/>
        <v>9</v>
      </c>
    </row>
    <row r="469" spans="2:15" x14ac:dyDescent="0.3">
      <c r="B469" s="7">
        <v>11.200000000000001</v>
      </c>
      <c r="C469" s="15"/>
      <c r="D469" s="3">
        <f t="shared" si="48"/>
        <v>0</v>
      </c>
      <c r="E469" t="str">
        <f t="shared" si="49"/>
        <v>NO ES LA MODA</v>
      </c>
      <c r="F469" s="15"/>
      <c r="G469" s="21">
        <f ca="1">RANDBETWEEN(MIN(B469:B1466),MAX(B469:B1466))</f>
        <v>1</v>
      </c>
      <c r="H469" s="21">
        <f t="shared" ca="1" si="45"/>
        <v>20</v>
      </c>
      <c r="I469" s="21">
        <f t="shared" si="46"/>
        <v>4</v>
      </c>
      <c r="N469" s="21">
        <f t="shared" ca="1" si="50"/>
        <v>1</v>
      </c>
      <c r="O469" s="21">
        <f t="shared" ca="1" si="47"/>
        <v>9</v>
      </c>
    </row>
    <row r="470" spans="2:15" x14ac:dyDescent="0.3">
      <c r="B470" s="7">
        <v>1.2000000000000002</v>
      </c>
      <c r="C470" s="15"/>
      <c r="D470" s="3">
        <f t="shared" si="48"/>
        <v>0</v>
      </c>
      <c r="E470" t="str">
        <f t="shared" si="49"/>
        <v>NO ES LA MODA</v>
      </c>
      <c r="F470" s="15"/>
      <c r="G470" s="21">
        <f ca="1">RANDBETWEEN(MIN(B470:B1467),MAX(B470:B1467))</f>
        <v>4</v>
      </c>
      <c r="H470" s="21">
        <f t="shared" ca="1" si="45"/>
        <v>19</v>
      </c>
      <c r="I470" s="21">
        <f t="shared" si="46"/>
        <v>4</v>
      </c>
      <c r="N470" s="21">
        <f t="shared" ca="1" si="50"/>
        <v>1</v>
      </c>
      <c r="O470" s="21">
        <f t="shared" ca="1" si="47"/>
        <v>9</v>
      </c>
    </row>
    <row r="471" spans="2:15" x14ac:dyDescent="0.3">
      <c r="B471" s="7">
        <v>9</v>
      </c>
      <c r="C471" s="15"/>
      <c r="D471" s="3">
        <f t="shared" si="48"/>
        <v>0</v>
      </c>
      <c r="E471" t="str">
        <f t="shared" si="49"/>
        <v>NO ES LA MODA</v>
      </c>
      <c r="F471" s="15"/>
      <c r="G471" s="21">
        <f ca="1">RANDBETWEEN(MIN(B471:B1468),MAX(B471:B1468))</f>
        <v>17</v>
      </c>
      <c r="H471" s="21">
        <f t="shared" ca="1" si="45"/>
        <v>6</v>
      </c>
      <c r="I471" s="21">
        <f t="shared" si="46"/>
        <v>4</v>
      </c>
      <c r="N471" s="21">
        <f t="shared" ca="1" si="50"/>
        <v>1</v>
      </c>
      <c r="O471" s="21">
        <f t="shared" ca="1" si="47"/>
        <v>9</v>
      </c>
    </row>
    <row r="472" spans="2:15" x14ac:dyDescent="0.3">
      <c r="B472" s="7">
        <v>12.600000000000001</v>
      </c>
      <c r="C472" s="15"/>
      <c r="D472" s="3">
        <f t="shared" si="48"/>
        <v>0</v>
      </c>
      <c r="E472" t="str">
        <f t="shared" si="49"/>
        <v>NO ES LA MODA</v>
      </c>
      <c r="F472" s="15"/>
      <c r="G472" s="21">
        <f ca="1">RANDBETWEEN(MIN(B472:B1469),MAX(B472:B1469))</f>
        <v>2</v>
      </c>
      <c r="H472" s="21">
        <f t="shared" ca="1" si="45"/>
        <v>10</v>
      </c>
      <c r="I472" s="21">
        <f t="shared" si="46"/>
        <v>4</v>
      </c>
      <c r="N472" s="21">
        <f t="shared" ca="1" si="50"/>
        <v>1</v>
      </c>
      <c r="O472" s="21">
        <f t="shared" ca="1" si="47"/>
        <v>9</v>
      </c>
    </row>
    <row r="473" spans="2:15" x14ac:dyDescent="0.3">
      <c r="B473" s="7">
        <v>10.8</v>
      </c>
      <c r="C473" s="15"/>
      <c r="D473" s="3">
        <f t="shared" si="48"/>
        <v>0</v>
      </c>
      <c r="E473" t="str">
        <f t="shared" si="49"/>
        <v>NO ES LA MODA</v>
      </c>
      <c r="F473" s="15"/>
      <c r="G473" s="21">
        <f ca="1">RANDBETWEEN(MIN(B473:B1470),MAX(B473:B1470))</f>
        <v>3</v>
      </c>
      <c r="H473" s="21">
        <f t="shared" ca="1" si="45"/>
        <v>19</v>
      </c>
      <c r="I473" s="21">
        <f t="shared" si="46"/>
        <v>4</v>
      </c>
      <c r="N473" s="21">
        <f t="shared" ca="1" si="50"/>
        <v>1</v>
      </c>
      <c r="O473" s="21">
        <f t="shared" ca="1" si="47"/>
        <v>9</v>
      </c>
    </row>
    <row r="474" spans="2:15" x14ac:dyDescent="0.3">
      <c r="B474" s="7">
        <v>1</v>
      </c>
      <c r="C474" s="15"/>
      <c r="D474" s="3">
        <f t="shared" si="48"/>
        <v>0</v>
      </c>
      <c r="E474" t="str">
        <f t="shared" si="49"/>
        <v>NO ES LA MODA</v>
      </c>
      <c r="F474" s="15"/>
      <c r="G474" s="21">
        <f ca="1">RANDBETWEEN(MIN(B474:B1471),MAX(B474:B1471))</f>
        <v>4</v>
      </c>
      <c r="H474" s="21">
        <f t="shared" ca="1" si="45"/>
        <v>17</v>
      </c>
      <c r="I474" s="21">
        <f t="shared" si="46"/>
        <v>4</v>
      </c>
      <c r="N474" s="21">
        <f t="shared" ca="1" si="50"/>
        <v>1</v>
      </c>
      <c r="O474" s="21">
        <f t="shared" ca="1" si="47"/>
        <v>9</v>
      </c>
    </row>
    <row r="475" spans="2:15" x14ac:dyDescent="0.3">
      <c r="B475" s="7">
        <v>1.6</v>
      </c>
      <c r="C475" s="15"/>
      <c r="D475" s="3">
        <f t="shared" si="48"/>
        <v>0</v>
      </c>
      <c r="E475" t="str">
        <f t="shared" si="49"/>
        <v>NO ES LA MODA</v>
      </c>
      <c r="F475" s="15"/>
      <c r="G475" s="21">
        <f ca="1">RANDBETWEEN(MIN(B475:B1472),MAX(B475:B1472))</f>
        <v>8</v>
      </c>
      <c r="H475" s="21">
        <f t="shared" ca="1" si="45"/>
        <v>1</v>
      </c>
      <c r="I475" s="21">
        <f t="shared" si="46"/>
        <v>4</v>
      </c>
      <c r="N475" s="21">
        <f t="shared" ca="1" si="50"/>
        <v>1</v>
      </c>
      <c r="O475" s="21">
        <f t="shared" ca="1" si="47"/>
        <v>9</v>
      </c>
    </row>
    <row r="476" spans="2:15" x14ac:dyDescent="0.3">
      <c r="B476" s="7">
        <v>3.2</v>
      </c>
      <c r="C476" s="15"/>
      <c r="D476" s="3">
        <f t="shared" si="48"/>
        <v>0</v>
      </c>
      <c r="E476" t="str">
        <f t="shared" si="49"/>
        <v>NO ES LA MODA</v>
      </c>
      <c r="F476" s="15"/>
      <c r="G476" s="21">
        <f ca="1">RANDBETWEEN(MIN(B476:B1473),MAX(B476:B1473))</f>
        <v>7</v>
      </c>
      <c r="H476" s="21">
        <f t="shared" ca="1" si="45"/>
        <v>13</v>
      </c>
      <c r="I476" s="21">
        <f t="shared" si="46"/>
        <v>4</v>
      </c>
      <c r="N476" s="21">
        <f t="shared" ca="1" si="50"/>
        <v>1</v>
      </c>
      <c r="O476" s="21">
        <f t="shared" ca="1" si="47"/>
        <v>9</v>
      </c>
    </row>
    <row r="477" spans="2:15" x14ac:dyDescent="0.3">
      <c r="B477" s="7">
        <v>12.600000000000001</v>
      </c>
      <c r="C477" s="15"/>
      <c r="D477" s="3">
        <f t="shared" si="48"/>
        <v>0</v>
      </c>
      <c r="E477" t="str">
        <f t="shared" si="49"/>
        <v>NO ES LA MODA</v>
      </c>
      <c r="F477" s="15"/>
      <c r="G477" s="21">
        <f ca="1">RANDBETWEEN(MIN(B477:B1474),MAX(B477:B1474))</f>
        <v>10</v>
      </c>
      <c r="H477" s="21">
        <f t="shared" ca="1" si="45"/>
        <v>15</v>
      </c>
      <c r="I477" s="21">
        <f t="shared" si="46"/>
        <v>4</v>
      </c>
      <c r="N477" s="21">
        <f t="shared" ca="1" si="50"/>
        <v>1</v>
      </c>
      <c r="O477" s="21">
        <f t="shared" ca="1" si="47"/>
        <v>9</v>
      </c>
    </row>
    <row r="478" spans="2:15" x14ac:dyDescent="0.3">
      <c r="B478" s="7">
        <v>1.2000000000000002</v>
      </c>
      <c r="C478" s="15"/>
      <c r="D478" s="3">
        <f t="shared" si="48"/>
        <v>0</v>
      </c>
      <c r="E478" t="str">
        <f t="shared" si="49"/>
        <v>NO ES LA MODA</v>
      </c>
      <c r="F478" s="15"/>
      <c r="G478" s="21">
        <f ca="1">RANDBETWEEN(MIN(B478:B1475),MAX(B478:B1475))</f>
        <v>12</v>
      </c>
      <c r="H478" s="21">
        <f t="shared" ca="1" si="45"/>
        <v>14</v>
      </c>
      <c r="I478" s="21">
        <f t="shared" si="46"/>
        <v>4</v>
      </c>
      <c r="N478" s="21">
        <f t="shared" ca="1" si="50"/>
        <v>1</v>
      </c>
      <c r="O478" s="21">
        <f t="shared" ca="1" si="47"/>
        <v>9</v>
      </c>
    </row>
    <row r="479" spans="2:15" x14ac:dyDescent="0.3">
      <c r="B479" s="7">
        <v>18</v>
      </c>
      <c r="C479" s="15"/>
      <c r="D479" s="3">
        <f t="shared" si="48"/>
        <v>0</v>
      </c>
      <c r="E479" t="str">
        <f t="shared" si="49"/>
        <v>NO ES LA MODA</v>
      </c>
      <c r="F479" s="15"/>
      <c r="G479" s="21">
        <f ca="1">RANDBETWEEN(MIN(B479:B1476),MAX(B479:B1476))</f>
        <v>4</v>
      </c>
      <c r="H479" s="21">
        <f t="shared" ca="1" si="45"/>
        <v>12</v>
      </c>
      <c r="I479" s="21">
        <f t="shared" si="46"/>
        <v>4</v>
      </c>
      <c r="N479" s="21">
        <f t="shared" ca="1" si="50"/>
        <v>1</v>
      </c>
      <c r="O479" s="21">
        <f t="shared" ca="1" si="47"/>
        <v>9</v>
      </c>
    </row>
    <row r="480" spans="2:15" x14ac:dyDescent="0.3">
      <c r="B480" s="7">
        <v>0.60000000000000009</v>
      </c>
      <c r="C480" s="15"/>
      <c r="D480" s="3">
        <f t="shared" si="48"/>
        <v>0</v>
      </c>
      <c r="E480" t="str">
        <f t="shared" si="49"/>
        <v>NO ES LA MODA</v>
      </c>
      <c r="F480" s="15"/>
      <c r="G480" s="21">
        <f ca="1">RANDBETWEEN(MIN(B480:B1477),MAX(B480:B1477))</f>
        <v>5</v>
      </c>
      <c r="H480" s="21">
        <f t="shared" ca="1" si="45"/>
        <v>8</v>
      </c>
      <c r="I480" s="21">
        <f t="shared" si="46"/>
        <v>4</v>
      </c>
      <c r="N480" s="21">
        <f t="shared" ca="1" si="50"/>
        <v>1</v>
      </c>
      <c r="O480" s="21">
        <f t="shared" ca="1" si="47"/>
        <v>9</v>
      </c>
    </row>
    <row r="481" spans="2:15" x14ac:dyDescent="0.3">
      <c r="B481" s="7">
        <v>6.4</v>
      </c>
      <c r="C481" s="15"/>
      <c r="D481" s="3">
        <f t="shared" si="48"/>
        <v>0</v>
      </c>
      <c r="E481" t="str">
        <f t="shared" si="49"/>
        <v>NO ES LA MODA</v>
      </c>
      <c r="F481" s="15"/>
      <c r="G481" s="21">
        <f ca="1">RANDBETWEEN(MIN(B481:B1478),MAX(B481:B1478))</f>
        <v>7</v>
      </c>
      <c r="H481" s="21">
        <f t="shared" ca="1" si="45"/>
        <v>10</v>
      </c>
      <c r="I481" s="21">
        <f t="shared" si="46"/>
        <v>4</v>
      </c>
      <c r="N481" s="21">
        <f t="shared" ca="1" si="50"/>
        <v>1</v>
      </c>
      <c r="O481" s="21">
        <f t="shared" ca="1" si="47"/>
        <v>9</v>
      </c>
    </row>
    <row r="482" spans="2:15" x14ac:dyDescent="0.3">
      <c r="B482" s="7">
        <v>18</v>
      </c>
      <c r="C482" s="15"/>
      <c r="D482" s="3">
        <f t="shared" si="48"/>
        <v>0</v>
      </c>
      <c r="E482" t="str">
        <f t="shared" si="49"/>
        <v>NO ES LA MODA</v>
      </c>
      <c r="F482" s="15"/>
      <c r="G482" s="21">
        <f ca="1">RANDBETWEEN(MIN(B482:B1479),MAX(B482:B1479))</f>
        <v>4</v>
      </c>
      <c r="H482" s="21">
        <f t="shared" ca="1" si="45"/>
        <v>1</v>
      </c>
      <c r="I482" s="21">
        <f t="shared" si="46"/>
        <v>4</v>
      </c>
      <c r="N482" s="21">
        <f t="shared" ca="1" si="50"/>
        <v>1</v>
      </c>
      <c r="O482" s="21">
        <f t="shared" ca="1" si="47"/>
        <v>9</v>
      </c>
    </row>
    <row r="483" spans="2:15" x14ac:dyDescent="0.3">
      <c r="B483" s="7">
        <v>2</v>
      </c>
      <c r="C483" s="15"/>
      <c r="D483" s="3">
        <f t="shared" si="48"/>
        <v>0</v>
      </c>
      <c r="E483" t="str">
        <f t="shared" si="49"/>
        <v>NO ES LA MODA</v>
      </c>
      <c r="F483" s="15"/>
      <c r="G483" s="21">
        <f ca="1">RANDBETWEEN(MIN(B483:B1480),MAX(B483:B1480))</f>
        <v>2</v>
      </c>
      <c r="H483" s="21">
        <f t="shared" ca="1" si="45"/>
        <v>18</v>
      </c>
      <c r="I483" s="21">
        <f t="shared" si="46"/>
        <v>4</v>
      </c>
      <c r="N483" s="21">
        <f t="shared" ca="1" si="50"/>
        <v>1</v>
      </c>
      <c r="O483" s="21">
        <f t="shared" ca="1" si="47"/>
        <v>9</v>
      </c>
    </row>
    <row r="484" spans="2:15" x14ac:dyDescent="0.3">
      <c r="B484" s="7">
        <v>1.8</v>
      </c>
      <c r="C484" s="15"/>
      <c r="D484" s="3">
        <f t="shared" si="48"/>
        <v>0</v>
      </c>
      <c r="E484" t="str">
        <f t="shared" si="49"/>
        <v>NO ES LA MODA</v>
      </c>
      <c r="F484" s="15"/>
      <c r="G484" s="21">
        <f ca="1">RANDBETWEEN(MIN(B484:B1481),MAX(B484:B1481))</f>
        <v>19</v>
      </c>
      <c r="H484" s="21">
        <f t="shared" ca="1" si="45"/>
        <v>15</v>
      </c>
      <c r="I484" s="21">
        <f t="shared" si="46"/>
        <v>4</v>
      </c>
      <c r="N484" s="21">
        <f t="shared" ca="1" si="50"/>
        <v>1</v>
      </c>
      <c r="O484" s="21">
        <f t="shared" ca="1" si="47"/>
        <v>9</v>
      </c>
    </row>
    <row r="485" spans="2:15" x14ac:dyDescent="0.3">
      <c r="B485" s="7">
        <v>6</v>
      </c>
      <c r="C485" s="15"/>
      <c r="D485" s="3">
        <f t="shared" si="48"/>
        <v>0</v>
      </c>
      <c r="E485" t="str">
        <f t="shared" si="49"/>
        <v>NO ES LA MODA</v>
      </c>
      <c r="F485" s="15"/>
      <c r="G485" s="21">
        <f ca="1">RANDBETWEEN(MIN(B485:B1482),MAX(B485:B1482))</f>
        <v>5</v>
      </c>
      <c r="H485" s="21">
        <f t="shared" ca="1" si="45"/>
        <v>18</v>
      </c>
      <c r="I485" s="21">
        <f t="shared" si="46"/>
        <v>4</v>
      </c>
      <c r="N485" s="21">
        <f t="shared" ca="1" si="50"/>
        <v>1</v>
      </c>
      <c r="O485" s="21">
        <f t="shared" ca="1" si="47"/>
        <v>9</v>
      </c>
    </row>
    <row r="486" spans="2:15" x14ac:dyDescent="0.3">
      <c r="B486" s="7">
        <v>11.200000000000001</v>
      </c>
      <c r="C486" s="15"/>
      <c r="D486" s="3">
        <f t="shared" si="48"/>
        <v>0</v>
      </c>
      <c r="E486" t="str">
        <f t="shared" si="49"/>
        <v>NO ES LA MODA</v>
      </c>
      <c r="F486" s="15"/>
      <c r="G486" s="21">
        <f ca="1">RANDBETWEEN(MIN(B486:B1483),MAX(B486:B1483))</f>
        <v>19</v>
      </c>
      <c r="H486" s="21">
        <f t="shared" ca="1" si="45"/>
        <v>14</v>
      </c>
      <c r="I486" s="21">
        <f t="shared" si="46"/>
        <v>4</v>
      </c>
      <c r="N486" s="21">
        <f t="shared" ca="1" si="50"/>
        <v>1</v>
      </c>
      <c r="O486" s="21">
        <f t="shared" ca="1" si="47"/>
        <v>9</v>
      </c>
    </row>
    <row r="487" spans="2:15" x14ac:dyDescent="0.3">
      <c r="B487" s="7">
        <v>14.4</v>
      </c>
      <c r="C487" s="15"/>
      <c r="D487" s="3">
        <f t="shared" si="48"/>
        <v>0</v>
      </c>
      <c r="E487" t="str">
        <f t="shared" si="49"/>
        <v>NO ES LA MODA</v>
      </c>
      <c r="F487" s="15"/>
      <c r="G487" s="21">
        <f ca="1">RANDBETWEEN(MIN(B487:B1484),MAX(B487:B1484))</f>
        <v>2</v>
      </c>
      <c r="H487" s="21">
        <f t="shared" ca="1" si="45"/>
        <v>5</v>
      </c>
      <c r="I487" s="21">
        <f t="shared" si="46"/>
        <v>4</v>
      </c>
      <c r="N487" s="21">
        <f t="shared" ca="1" si="50"/>
        <v>1</v>
      </c>
      <c r="O487" s="21">
        <f t="shared" ca="1" si="47"/>
        <v>9</v>
      </c>
    </row>
    <row r="488" spans="2:15" x14ac:dyDescent="0.3">
      <c r="B488" s="7">
        <v>12.8</v>
      </c>
      <c r="C488" s="15"/>
      <c r="D488" s="3">
        <f t="shared" si="48"/>
        <v>0</v>
      </c>
      <c r="E488" t="str">
        <f t="shared" si="49"/>
        <v>NO ES LA MODA</v>
      </c>
      <c r="F488" s="15"/>
      <c r="G488" s="21">
        <f ca="1">RANDBETWEEN(MIN(B488:B1485),MAX(B488:B1485))</f>
        <v>13</v>
      </c>
      <c r="H488" s="21">
        <f t="shared" ca="1" si="45"/>
        <v>12</v>
      </c>
      <c r="I488" s="21">
        <f t="shared" si="46"/>
        <v>4</v>
      </c>
      <c r="N488" s="21">
        <f t="shared" ca="1" si="50"/>
        <v>1</v>
      </c>
      <c r="O488" s="21">
        <f t="shared" ca="1" si="47"/>
        <v>9</v>
      </c>
    </row>
    <row r="489" spans="2:15" x14ac:dyDescent="0.3">
      <c r="B489" s="7">
        <v>3</v>
      </c>
      <c r="C489" s="15"/>
      <c r="D489" s="3">
        <f t="shared" si="48"/>
        <v>0</v>
      </c>
      <c r="E489" t="str">
        <f t="shared" si="49"/>
        <v>NO ES LA MODA</v>
      </c>
      <c r="F489" s="15"/>
      <c r="G489" s="21">
        <f ca="1">RANDBETWEEN(MIN(B489:B1486),MAX(B489:B1486))</f>
        <v>16</v>
      </c>
      <c r="H489" s="21">
        <f t="shared" ca="1" si="45"/>
        <v>10</v>
      </c>
      <c r="I489" s="21">
        <f t="shared" si="46"/>
        <v>4</v>
      </c>
      <c r="N489" s="21">
        <f t="shared" ca="1" si="50"/>
        <v>1</v>
      </c>
      <c r="O489" s="21">
        <f t="shared" ca="1" si="47"/>
        <v>9</v>
      </c>
    </row>
    <row r="490" spans="2:15" x14ac:dyDescent="0.3">
      <c r="B490" s="7">
        <v>4.8000000000000007</v>
      </c>
      <c r="C490" s="15"/>
      <c r="D490" s="3">
        <f t="shared" si="48"/>
        <v>0</v>
      </c>
      <c r="E490" t="str">
        <f t="shared" si="49"/>
        <v>NO ES LA MODA</v>
      </c>
      <c r="F490" s="15"/>
      <c r="G490" s="21">
        <f ca="1">RANDBETWEEN(MIN(B490:B1487),MAX(B490:B1487))</f>
        <v>7</v>
      </c>
      <c r="H490" s="21">
        <f t="shared" ca="1" si="45"/>
        <v>19</v>
      </c>
      <c r="I490" s="21">
        <f t="shared" si="46"/>
        <v>4</v>
      </c>
      <c r="N490" s="21">
        <f t="shared" ca="1" si="50"/>
        <v>1</v>
      </c>
      <c r="O490" s="21">
        <f t="shared" ca="1" si="47"/>
        <v>9</v>
      </c>
    </row>
    <row r="491" spans="2:15" x14ac:dyDescent="0.3">
      <c r="B491" s="7">
        <v>16</v>
      </c>
      <c r="C491" s="15"/>
      <c r="D491" s="3">
        <f t="shared" si="48"/>
        <v>0</v>
      </c>
      <c r="E491" t="str">
        <f t="shared" si="49"/>
        <v>NO ES LA MODA</v>
      </c>
      <c r="F491" s="15"/>
      <c r="G491" s="21">
        <f ca="1">RANDBETWEEN(MIN(B491:B1488),MAX(B491:B1488))</f>
        <v>16</v>
      </c>
      <c r="H491" s="21">
        <f t="shared" ca="1" si="45"/>
        <v>16</v>
      </c>
      <c r="I491" s="21">
        <f t="shared" si="46"/>
        <v>4</v>
      </c>
      <c r="N491" s="21">
        <f t="shared" ca="1" si="50"/>
        <v>1</v>
      </c>
      <c r="O491" s="21">
        <f t="shared" ca="1" si="47"/>
        <v>9</v>
      </c>
    </row>
    <row r="492" spans="2:15" x14ac:dyDescent="0.3">
      <c r="B492" s="7">
        <v>2.4000000000000004</v>
      </c>
      <c r="C492" s="15"/>
      <c r="D492" s="3">
        <f t="shared" si="48"/>
        <v>0</v>
      </c>
      <c r="E492" t="str">
        <f t="shared" si="49"/>
        <v>NO ES LA MODA</v>
      </c>
      <c r="F492" s="15"/>
      <c r="G492" s="21">
        <f ca="1">RANDBETWEEN(MIN(B492:B1489),MAX(B492:B1489))</f>
        <v>13</v>
      </c>
      <c r="H492" s="21">
        <f t="shared" ca="1" si="45"/>
        <v>2</v>
      </c>
      <c r="I492" s="21">
        <f t="shared" si="46"/>
        <v>4</v>
      </c>
      <c r="N492" s="21">
        <f t="shared" ca="1" si="50"/>
        <v>1</v>
      </c>
      <c r="O492" s="21">
        <f t="shared" ca="1" si="47"/>
        <v>9</v>
      </c>
    </row>
    <row r="493" spans="2:15" x14ac:dyDescent="0.3">
      <c r="B493" s="7">
        <v>14.4</v>
      </c>
      <c r="C493" s="15"/>
      <c r="D493" s="3">
        <f t="shared" si="48"/>
        <v>0</v>
      </c>
      <c r="E493" t="str">
        <f t="shared" si="49"/>
        <v>NO ES LA MODA</v>
      </c>
      <c r="F493" s="15"/>
      <c r="G493" s="21">
        <f ca="1">RANDBETWEEN(MIN(B493:B1490),MAX(B493:B1490))</f>
        <v>18</v>
      </c>
      <c r="H493" s="21">
        <f t="shared" ca="1" si="45"/>
        <v>4</v>
      </c>
      <c r="I493" s="21">
        <f t="shared" si="46"/>
        <v>4</v>
      </c>
      <c r="N493" s="21">
        <f t="shared" ca="1" si="50"/>
        <v>1</v>
      </c>
      <c r="O493" s="21">
        <f t="shared" ca="1" si="47"/>
        <v>9</v>
      </c>
    </row>
    <row r="494" spans="2:15" x14ac:dyDescent="0.3">
      <c r="B494" s="7">
        <v>8.4</v>
      </c>
      <c r="C494" s="15"/>
      <c r="D494" s="3">
        <f t="shared" si="48"/>
        <v>0</v>
      </c>
      <c r="E494" t="str">
        <f t="shared" si="49"/>
        <v>NO ES LA MODA</v>
      </c>
      <c r="F494" s="15"/>
      <c r="G494" s="21">
        <f ca="1">RANDBETWEEN(MIN(B494:B1491),MAX(B494:B1491))</f>
        <v>6</v>
      </c>
      <c r="H494" s="21">
        <f t="shared" ca="1" si="45"/>
        <v>10</v>
      </c>
      <c r="I494" s="21">
        <f t="shared" si="46"/>
        <v>4</v>
      </c>
      <c r="N494" s="21">
        <f t="shared" ca="1" si="50"/>
        <v>1</v>
      </c>
      <c r="O494" s="21">
        <f t="shared" ca="1" si="47"/>
        <v>9</v>
      </c>
    </row>
    <row r="495" spans="2:15" x14ac:dyDescent="0.3">
      <c r="B495" s="7">
        <v>5.6000000000000005</v>
      </c>
      <c r="C495" s="15"/>
      <c r="D495" s="3">
        <f t="shared" si="48"/>
        <v>0</v>
      </c>
      <c r="E495" t="str">
        <f t="shared" si="49"/>
        <v>NO ES LA MODA</v>
      </c>
      <c r="F495" s="15"/>
      <c r="G495" s="21">
        <f ca="1">RANDBETWEEN(MIN(B495:B1492),MAX(B495:B1492))</f>
        <v>5</v>
      </c>
      <c r="H495" s="21">
        <f t="shared" ca="1" si="45"/>
        <v>19</v>
      </c>
      <c r="I495" s="21">
        <f t="shared" si="46"/>
        <v>4</v>
      </c>
      <c r="N495" s="21">
        <f t="shared" ca="1" si="50"/>
        <v>1</v>
      </c>
      <c r="O495" s="21">
        <f t="shared" ca="1" si="47"/>
        <v>9</v>
      </c>
    </row>
    <row r="496" spans="2:15" x14ac:dyDescent="0.3">
      <c r="B496" s="7">
        <v>12.600000000000001</v>
      </c>
      <c r="C496" s="15"/>
      <c r="D496" s="3">
        <f t="shared" si="48"/>
        <v>0</v>
      </c>
      <c r="E496" t="str">
        <f t="shared" si="49"/>
        <v>NO ES LA MODA</v>
      </c>
      <c r="F496" s="15"/>
      <c r="G496" s="21">
        <f ca="1">RANDBETWEEN(MIN(B496:B1493),MAX(B496:B1493))</f>
        <v>9</v>
      </c>
      <c r="H496" s="21">
        <f t="shared" ca="1" si="45"/>
        <v>7</v>
      </c>
      <c r="I496" s="21">
        <f t="shared" si="46"/>
        <v>4</v>
      </c>
      <c r="N496" s="21">
        <f t="shared" ca="1" si="50"/>
        <v>1</v>
      </c>
      <c r="O496" s="21">
        <f t="shared" ca="1" si="47"/>
        <v>9</v>
      </c>
    </row>
    <row r="497" spans="2:15" x14ac:dyDescent="0.3">
      <c r="B497" s="7">
        <v>10</v>
      </c>
      <c r="C497" s="15"/>
      <c r="D497" s="3">
        <f t="shared" si="48"/>
        <v>0</v>
      </c>
      <c r="E497" t="str">
        <f t="shared" si="49"/>
        <v>NO ES LA MODA</v>
      </c>
      <c r="F497" s="15"/>
      <c r="G497" s="21">
        <f ca="1">RANDBETWEEN(MIN(B497:B1494),MAX(B497:B1494))</f>
        <v>14</v>
      </c>
      <c r="H497" s="21">
        <f t="shared" ca="1" si="45"/>
        <v>6</v>
      </c>
      <c r="I497" s="21">
        <f t="shared" si="46"/>
        <v>4</v>
      </c>
      <c r="N497" s="21">
        <f t="shared" ca="1" si="50"/>
        <v>1</v>
      </c>
      <c r="O497" s="21">
        <f t="shared" ca="1" si="47"/>
        <v>9</v>
      </c>
    </row>
    <row r="498" spans="2:15" x14ac:dyDescent="0.3">
      <c r="B498" s="7">
        <v>6</v>
      </c>
      <c r="C498" s="15"/>
      <c r="D498" s="3">
        <f t="shared" si="48"/>
        <v>0</v>
      </c>
      <c r="E498" t="str">
        <f t="shared" si="49"/>
        <v>NO ES LA MODA</v>
      </c>
      <c r="F498" s="15"/>
      <c r="G498" s="21">
        <f ca="1">RANDBETWEEN(MIN(B498:B1495),MAX(B498:B1495))</f>
        <v>16</v>
      </c>
      <c r="H498" s="21">
        <f t="shared" ca="1" si="45"/>
        <v>16</v>
      </c>
      <c r="I498" s="21">
        <f t="shared" si="46"/>
        <v>4</v>
      </c>
      <c r="N498" s="21">
        <f t="shared" ca="1" si="50"/>
        <v>1</v>
      </c>
      <c r="O498" s="21">
        <f t="shared" ca="1" si="47"/>
        <v>9</v>
      </c>
    </row>
    <row r="499" spans="2:15" x14ac:dyDescent="0.3">
      <c r="B499" s="7">
        <v>0.8</v>
      </c>
      <c r="C499" s="15"/>
      <c r="D499" s="3">
        <f t="shared" si="48"/>
        <v>0</v>
      </c>
      <c r="E499" t="str">
        <f t="shared" si="49"/>
        <v>NO ES LA MODA</v>
      </c>
      <c r="F499" s="15"/>
      <c r="G499" s="21">
        <f ca="1">RANDBETWEEN(MIN(B499:B1496),MAX(B499:B1496))</f>
        <v>19</v>
      </c>
      <c r="H499" s="21">
        <f t="shared" ca="1" si="45"/>
        <v>5</v>
      </c>
      <c r="I499" s="21">
        <f t="shared" si="46"/>
        <v>4</v>
      </c>
      <c r="N499" s="21">
        <f t="shared" ca="1" si="50"/>
        <v>1</v>
      </c>
      <c r="O499" s="21">
        <f t="shared" ca="1" si="47"/>
        <v>9</v>
      </c>
    </row>
    <row r="500" spans="2:15" x14ac:dyDescent="0.3">
      <c r="B500" s="7">
        <v>6</v>
      </c>
      <c r="C500" s="15"/>
      <c r="D500" s="3">
        <f t="shared" si="48"/>
        <v>0</v>
      </c>
      <c r="E500" t="str">
        <f t="shared" si="49"/>
        <v>NO ES LA MODA</v>
      </c>
      <c r="F500" s="15"/>
      <c r="G500" s="21">
        <f ca="1">RANDBETWEEN(MIN(B500:B1497),MAX(B500:B1497))</f>
        <v>16</v>
      </c>
      <c r="H500" s="21">
        <f t="shared" ca="1" si="45"/>
        <v>9</v>
      </c>
      <c r="I500" s="21">
        <f t="shared" si="46"/>
        <v>4</v>
      </c>
      <c r="N500" s="21">
        <f t="shared" ca="1" si="50"/>
        <v>1</v>
      </c>
      <c r="O500" s="21">
        <f t="shared" ca="1" si="47"/>
        <v>9</v>
      </c>
    </row>
    <row r="501" spans="2:15" x14ac:dyDescent="0.3">
      <c r="B501" s="7">
        <v>1</v>
      </c>
      <c r="C501" s="15"/>
      <c r="D501" s="3">
        <f t="shared" si="48"/>
        <v>0</v>
      </c>
      <c r="E501" t="str">
        <f t="shared" si="49"/>
        <v>NO ES LA MODA</v>
      </c>
      <c r="F501" s="15"/>
      <c r="G501" s="21">
        <f ca="1">RANDBETWEEN(MIN(B501:B1498),MAX(B501:B1498))</f>
        <v>10</v>
      </c>
      <c r="H501" s="21">
        <f t="shared" ca="1" si="45"/>
        <v>15</v>
      </c>
      <c r="I501" s="21">
        <f t="shared" si="46"/>
        <v>4</v>
      </c>
      <c r="N501" s="21">
        <f t="shared" ca="1" si="50"/>
        <v>1</v>
      </c>
      <c r="O501" s="21">
        <f t="shared" ca="1" si="47"/>
        <v>9</v>
      </c>
    </row>
    <row r="502" spans="2:15" x14ac:dyDescent="0.3">
      <c r="B502" s="7">
        <v>14</v>
      </c>
      <c r="C502" s="15"/>
      <c r="D502" s="3">
        <f t="shared" si="48"/>
        <v>0</v>
      </c>
      <c r="E502" t="str">
        <f t="shared" si="49"/>
        <v>NO ES LA MODA</v>
      </c>
      <c r="F502" s="15"/>
      <c r="G502" s="21">
        <f ca="1">RANDBETWEEN(MIN(B502:B1499),MAX(B502:B1499))</f>
        <v>7</v>
      </c>
      <c r="H502" s="21">
        <f t="shared" ca="1" si="45"/>
        <v>11</v>
      </c>
      <c r="I502" s="21">
        <f t="shared" si="46"/>
        <v>4</v>
      </c>
      <c r="N502" s="21">
        <f t="shared" ca="1" si="50"/>
        <v>1</v>
      </c>
      <c r="O502" s="21">
        <f t="shared" ca="1" si="47"/>
        <v>9</v>
      </c>
    </row>
    <row r="503" spans="2:15" x14ac:dyDescent="0.3">
      <c r="B503" s="7">
        <v>4.8000000000000007</v>
      </c>
      <c r="C503" s="15"/>
      <c r="D503" s="3">
        <f t="shared" si="48"/>
        <v>0</v>
      </c>
      <c r="E503" t="str">
        <f t="shared" si="49"/>
        <v>NO ES LA MODA</v>
      </c>
      <c r="F503" s="15"/>
      <c r="G503" s="21">
        <f ca="1">RANDBETWEEN(MIN(B503:B1500),MAX(B503:B1500))</f>
        <v>4</v>
      </c>
      <c r="H503" s="21">
        <f t="shared" ca="1" si="45"/>
        <v>4</v>
      </c>
      <c r="I503" s="21">
        <f t="shared" si="46"/>
        <v>4</v>
      </c>
      <c r="N503" s="21">
        <f t="shared" ca="1" si="50"/>
        <v>1</v>
      </c>
      <c r="O503" s="21">
        <f t="shared" ca="1" si="47"/>
        <v>9</v>
      </c>
    </row>
    <row r="504" spans="2:15" x14ac:dyDescent="0.3">
      <c r="B504" s="7">
        <v>3.6</v>
      </c>
      <c r="C504" s="15"/>
      <c r="D504" s="3">
        <f t="shared" si="48"/>
        <v>0</v>
      </c>
      <c r="E504" t="str">
        <f t="shared" si="49"/>
        <v>NO ES LA MODA</v>
      </c>
      <c r="F504" s="15"/>
      <c r="G504" s="21">
        <f ca="1">RANDBETWEEN(MIN(B504:B1501),MAX(B504:B1501))</f>
        <v>16</v>
      </c>
      <c r="H504" s="21">
        <f t="shared" ca="1" si="45"/>
        <v>16</v>
      </c>
      <c r="I504" s="21">
        <f t="shared" si="46"/>
        <v>4</v>
      </c>
      <c r="N504" s="21">
        <f t="shared" ca="1" si="50"/>
        <v>1</v>
      </c>
      <c r="O504" s="21">
        <f t="shared" ca="1" si="47"/>
        <v>9</v>
      </c>
    </row>
    <row r="505" spans="2:15" x14ac:dyDescent="0.3">
      <c r="B505" s="7">
        <v>10</v>
      </c>
      <c r="C505" s="15"/>
      <c r="D505" s="3">
        <f t="shared" si="48"/>
        <v>0</v>
      </c>
      <c r="E505" t="str">
        <f t="shared" si="49"/>
        <v>NO ES LA MODA</v>
      </c>
      <c r="F505" s="15"/>
      <c r="G505" s="21">
        <f ca="1">RANDBETWEEN(MIN(B505:B1502),MAX(B505:B1502))</f>
        <v>8</v>
      </c>
      <c r="H505" s="21">
        <f t="shared" ca="1" si="45"/>
        <v>4</v>
      </c>
      <c r="I505" s="21">
        <f t="shared" si="46"/>
        <v>4</v>
      </c>
      <c r="N505" s="21">
        <f t="shared" ca="1" si="50"/>
        <v>1</v>
      </c>
      <c r="O505" s="21">
        <f t="shared" ca="1" si="47"/>
        <v>9</v>
      </c>
    </row>
    <row r="506" spans="2:15" x14ac:dyDescent="0.3">
      <c r="B506" s="7">
        <v>14</v>
      </c>
      <c r="C506" s="15"/>
      <c r="D506" s="3">
        <f t="shared" si="48"/>
        <v>0</v>
      </c>
      <c r="E506" t="str">
        <f t="shared" si="49"/>
        <v>NO ES LA MODA</v>
      </c>
      <c r="F506" s="15"/>
      <c r="G506" s="21">
        <f ca="1">RANDBETWEEN(MIN(B506:B1503),MAX(B506:B1503))</f>
        <v>15</v>
      </c>
      <c r="H506" s="21">
        <f t="shared" ca="1" si="45"/>
        <v>8</v>
      </c>
      <c r="I506" s="21">
        <f t="shared" si="46"/>
        <v>4</v>
      </c>
      <c r="N506" s="21">
        <f t="shared" ca="1" si="50"/>
        <v>1</v>
      </c>
      <c r="O506" s="21">
        <f t="shared" ca="1" si="47"/>
        <v>9</v>
      </c>
    </row>
    <row r="507" spans="2:15" x14ac:dyDescent="0.3">
      <c r="B507" s="7">
        <v>1</v>
      </c>
      <c r="C507" s="15"/>
      <c r="D507" s="3">
        <f t="shared" si="48"/>
        <v>0</v>
      </c>
      <c r="E507" t="str">
        <f t="shared" si="49"/>
        <v>NO ES LA MODA</v>
      </c>
      <c r="F507" s="15"/>
      <c r="G507" s="21">
        <f ca="1">RANDBETWEEN(MIN(B507:B1504),MAX(B507:B1504))</f>
        <v>12</v>
      </c>
      <c r="H507" s="21">
        <f t="shared" ca="1" si="45"/>
        <v>15</v>
      </c>
      <c r="I507" s="21">
        <f t="shared" si="46"/>
        <v>4</v>
      </c>
      <c r="N507" s="21">
        <f t="shared" ca="1" si="50"/>
        <v>1</v>
      </c>
      <c r="O507" s="21">
        <f t="shared" ca="1" si="47"/>
        <v>9</v>
      </c>
    </row>
    <row r="508" spans="2:15" x14ac:dyDescent="0.3">
      <c r="B508" s="7">
        <v>9</v>
      </c>
      <c r="C508" s="15"/>
      <c r="D508" s="3">
        <f t="shared" si="48"/>
        <v>0</v>
      </c>
      <c r="E508" t="str">
        <f t="shared" si="49"/>
        <v>NO ES LA MODA</v>
      </c>
      <c r="F508" s="15"/>
      <c r="G508" s="21">
        <f ca="1">RANDBETWEEN(MIN(B508:B1505),MAX(B508:B1505))</f>
        <v>10</v>
      </c>
      <c r="H508" s="21">
        <f t="shared" ca="1" si="45"/>
        <v>16</v>
      </c>
      <c r="I508" s="21">
        <f t="shared" si="46"/>
        <v>4</v>
      </c>
      <c r="N508" s="21">
        <f t="shared" ca="1" si="50"/>
        <v>1</v>
      </c>
      <c r="O508" s="21">
        <f t="shared" ca="1" si="47"/>
        <v>9</v>
      </c>
    </row>
    <row r="509" spans="2:15" x14ac:dyDescent="0.3">
      <c r="B509" s="7">
        <v>1.2000000000000002</v>
      </c>
      <c r="C509" s="15"/>
      <c r="D509" s="3">
        <f t="shared" si="48"/>
        <v>0</v>
      </c>
      <c r="E509" t="str">
        <f t="shared" si="49"/>
        <v>NO ES LA MODA</v>
      </c>
      <c r="F509" s="15"/>
      <c r="G509" s="21">
        <f ca="1">RANDBETWEEN(MIN(B509:B1506),MAX(B509:B1506))</f>
        <v>16</v>
      </c>
      <c r="H509" s="21">
        <f t="shared" ca="1" si="45"/>
        <v>19</v>
      </c>
      <c r="I509" s="21">
        <f t="shared" si="46"/>
        <v>4</v>
      </c>
      <c r="N509" s="21">
        <f t="shared" ca="1" si="50"/>
        <v>1</v>
      </c>
      <c r="O509" s="21">
        <f t="shared" ca="1" si="47"/>
        <v>9</v>
      </c>
    </row>
    <row r="510" spans="2:15" x14ac:dyDescent="0.3">
      <c r="B510" s="7">
        <v>0.4</v>
      </c>
      <c r="C510" s="15"/>
      <c r="D510" s="3">
        <f t="shared" si="48"/>
        <v>0</v>
      </c>
      <c r="E510" t="str">
        <f t="shared" si="49"/>
        <v>NO ES LA MODA</v>
      </c>
      <c r="F510" s="15"/>
      <c r="G510" s="21">
        <f ca="1">RANDBETWEEN(MIN(B510:B1507),MAX(B510:B1507))</f>
        <v>10</v>
      </c>
      <c r="H510" s="21">
        <f t="shared" ca="1" si="45"/>
        <v>16</v>
      </c>
      <c r="I510" s="21">
        <f t="shared" si="46"/>
        <v>4</v>
      </c>
      <c r="N510" s="21">
        <f t="shared" ca="1" si="50"/>
        <v>1</v>
      </c>
      <c r="O510" s="21">
        <f t="shared" ca="1" si="47"/>
        <v>9</v>
      </c>
    </row>
    <row r="511" spans="2:15" x14ac:dyDescent="0.3">
      <c r="B511" s="7">
        <v>16.2</v>
      </c>
      <c r="C511" s="15"/>
      <c r="D511" s="3">
        <f t="shared" si="48"/>
        <v>0</v>
      </c>
      <c r="E511" t="str">
        <f t="shared" si="49"/>
        <v>NO ES LA MODA</v>
      </c>
      <c r="F511" s="15"/>
      <c r="G511" s="21">
        <f ca="1">RANDBETWEEN(MIN(B511:B1508),MAX(B511:B1508))</f>
        <v>16</v>
      </c>
      <c r="H511" s="21">
        <f t="shared" ca="1" si="45"/>
        <v>13</v>
      </c>
      <c r="I511" s="21">
        <f t="shared" si="46"/>
        <v>4</v>
      </c>
      <c r="N511" s="21">
        <f t="shared" ca="1" si="50"/>
        <v>1</v>
      </c>
      <c r="O511" s="21">
        <f t="shared" ca="1" si="47"/>
        <v>9</v>
      </c>
    </row>
    <row r="512" spans="2:15" x14ac:dyDescent="0.3">
      <c r="B512" s="7">
        <v>1.2000000000000002</v>
      </c>
      <c r="C512" s="15"/>
      <c r="D512" s="3">
        <f t="shared" si="48"/>
        <v>0</v>
      </c>
      <c r="E512" t="str">
        <f t="shared" si="49"/>
        <v>NO ES LA MODA</v>
      </c>
      <c r="F512" s="15"/>
      <c r="G512" s="21">
        <f ca="1">RANDBETWEEN(MIN(B512:B1509),MAX(B512:B1509))</f>
        <v>17</v>
      </c>
      <c r="H512" s="21">
        <f t="shared" ca="1" si="45"/>
        <v>11</v>
      </c>
      <c r="I512" s="21">
        <f t="shared" si="46"/>
        <v>4</v>
      </c>
      <c r="N512" s="21">
        <f t="shared" ca="1" si="50"/>
        <v>1</v>
      </c>
      <c r="O512" s="21">
        <f t="shared" ca="1" si="47"/>
        <v>9</v>
      </c>
    </row>
    <row r="513" spans="2:15" x14ac:dyDescent="0.3">
      <c r="B513" s="7">
        <v>9</v>
      </c>
      <c r="C513" s="15"/>
      <c r="D513" s="3">
        <f t="shared" si="48"/>
        <v>0</v>
      </c>
      <c r="E513" t="str">
        <f t="shared" si="49"/>
        <v>NO ES LA MODA</v>
      </c>
      <c r="F513" s="15"/>
      <c r="G513" s="21">
        <f ca="1">RANDBETWEEN(MIN(B513:B1510),MAX(B513:B1510))</f>
        <v>20</v>
      </c>
      <c r="H513" s="21">
        <f t="shared" ca="1" si="45"/>
        <v>11</v>
      </c>
      <c r="I513" s="21">
        <f t="shared" si="46"/>
        <v>4</v>
      </c>
      <c r="N513" s="21">
        <f t="shared" ca="1" si="50"/>
        <v>1</v>
      </c>
      <c r="O513" s="21">
        <f t="shared" ca="1" si="47"/>
        <v>9</v>
      </c>
    </row>
    <row r="514" spans="2:15" x14ac:dyDescent="0.3">
      <c r="B514" s="7">
        <v>3</v>
      </c>
      <c r="C514" s="15"/>
      <c r="D514" s="3">
        <f t="shared" si="48"/>
        <v>0</v>
      </c>
      <c r="E514" t="str">
        <f t="shared" si="49"/>
        <v>NO ES LA MODA</v>
      </c>
      <c r="F514" s="15"/>
      <c r="G514" s="21">
        <f ca="1">RANDBETWEEN(MIN(B514:B1511),MAX(B514:B1511))</f>
        <v>14</v>
      </c>
      <c r="H514" s="21">
        <f t="shared" ca="1" si="45"/>
        <v>9</v>
      </c>
      <c r="I514" s="21">
        <f t="shared" si="46"/>
        <v>4</v>
      </c>
      <c r="N514" s="21">
        <f t="shared" ca="1" si="50"/>
        <v>1</v>
      </c>
      <c r="O514" s="21">
        <f t="shared" ca="1" si="47"/>
        <v>9</v>
      </c>
    </row>
    <row r="515" spans="2:15" x14ac:dyDescent="0.3">
      <c r="B515" s="7">
        <v>2.4000000000000004</v>
      </c>
      <c r="C515" s="15"/>
      <c r="D515" s="3">
        <f t="shared" si="48"/>
        <v>0</v>
      </c>
      <c r="E515" t="str">
        <f t="shared" si="49"/>
        <v>NO ES LA MODA</v>
      </c>
      <c r="F515" s="15"/>
      <c r="G515" s="21">
        <f ca="1">RANDBETWEEN(MIN(B515:B1512),MAX(B515:B1512))</f>
        <v>16</v>
      </c>
      <c r="H515" s="21">
        <f t="shared" ca="1" si="45"/>
        <v>19</v>
      </c>
      <c r="I515" s="21">
        <f t="shared" si="46"/>
        <v>4</v>
      </c>
      <c r="N515" s="21">
        <f t="shared" ca="1" si="50"/>
        <v>1</v>
      </c>
      <c r="O515" s="21">
        <f t="shared" ca="1" si="47"/>
        <v>9</v>
      </c>
    </row>
    <row r="516" spans="2:15" x14ac:dyDescent="0.3">
      <c r="B516" s="7">
        <v>6</v>
      </c>
      <c r="C516" s="15"/>
      <c r="D516" s="3">
        <f t="shared" si="48"/>
        <v>0</v>
      </c>
      <c r="E516" t="str">
        <f t="shared" si="49"/>
        <v>NO ES LA MODA</v>
      </c>
      <c r="F516" s="15"/>
      <c r="G516" s="21">
        <f ca="1">RANDBETWEEN(MIN(B516:B1513),MAX(B516:B1513))</f>
        <v>3</v>
      </c>
      <c r="H516" s="21">
        <f t="shared" ref="H516:H579" ca="1" si="51">RANDBETWEEN(MIN(G516:G1513),MAX(G516:G1513))</f>
        <v>14</v>
      </c>
      <c r="I516" s="21">
        <f t="shared" si="46"/>
        <v>4</v>
      </c>
      <c r="N516" s="21">
        <f t="shared" ca="1" si="50"/>
        <v>1</v>
      </c>
      <c r="O516" s="21">
        <f t="shared" ca="1" si="47"/>
        <v>9</v>
      </c>
    </row>
    <row r="517" spans="2:15" x14ac:dyDescent="0.3">
      <c r="B517" s="7">
        <v>2.8000000000000003</v>
      </c>
      <c r="C517" s="15"/>
      <c r="D517" s="3">
        <f t="shared" si="48"/>
        <v>0</v>
      </c>
      <c r="E517" t="str">
        <f t="shared" si="49"/>
        <v>NO ES LA MODA</v>
      </c>
      <c r="F517" s="15"/>
      <c r="G517" s="21">
        <f ca="1">RANDBETWEEN(MIN(B517:B1514),MAX(B517:B1514))</f>
        <v>18</v>
      </c>
      <c r="H517" s="21">
        <f t="shared" ca="1" si="51"/>
        <v>15</v>
      </c>
      <c r="I517" s="21">
        <f t="shared" ref="I517:I580" si="52">I516</f>
        <v>4</v>
      </c>
      <c r="N517" s="21">
        <f t="shared" ca="1" si="50"/>
        <v>1</v>
      </c>
      <c r="O517" s="21">
        <f t="shared" ref="O517:O580" ca="1" si="53">N517+8</f>
        <v>9</v>
      </c>
    </row>
    <row r="518" spans="2:15" x14ac:dyDescent="0.3">
      <c r="B518" s="7">
        <v>8</v>
      </c>
      <c r="C518" s="15"/>
      <c r="D518" s="3">
        <f t="shared" ref="D518:D581" si="54">COUNTIFS($B$4:$B$1001,C518)</f>
        <v>0</v>
      </c>
      <c r="E518" t="str">
        <f t="shared" ref="E518:E581" si="55">IF(D518=MAX($D$5:$D$1001),CONCATENATE("ESTA ES LA MODA =",C518),"NO ES LA MODA")</f>
        <v>NO ES LA MODA</v>
      </c>
      <c r="F518" s="15"/>
      <c r="G518" s="21">
        <f ca="1">RANDBETWEEN(MIN(B518:B1515),MAX(B518:B1515))</f>
        <v>5</v>
      </c>
      <c r="H518" s="21">
        <f t="shared" ca="1" si="51"/>
        <v>7</v>
      </c>
      <c r="I518" s="21">
        <f t="shared" si="52"/>
        <v>4</v>
      </c>
      <c r="N518" s="21">
        <f t="shared" ref="N518:N581" ca="1" si="56">N517</f>
        <v>1</v>
      </c>
      <c r="O518" s="21">
        <f t="shared" ca="1" si="53"/>
        <v>9</v>
      </c>
    </row>
    <row r="519" spans="2:15" x14ac:dyDescent="0.3">
      <c r="B519" s="7">
        <v>12.8</v>
      </c>
      <c r="C519" s="15"/>
      <c r="D519" s="3">
        <f t="shared" si="54"/>
        <v>0</v>
      </c>
      <c r="E519" t="str">
        <f t="shared" si="55"/>
        <v>NO ES LA MODA</v>
      </c>
      <c r="F519" s="15"/>
      <c r="G519" s="21">
        <f ca="1">RANDBETWEEN(MIN(B519:B1516),MAX(B519:B1516))</f>
        <v>1</v>
      </c>
      <c r="H519" s="21">
        <f t="shared" ca="1" si="51"/>
        <v>13</v>
      </c>
      <c r="I519" s="21">
        <f t="shared" si="52"/>
        <v>4</v>
      </c>
      <c r="N519" s="21">
        <f t="shared" ca="1" si="56"/>
        <v>1</v>
      </c>
      <c r="O519" s="21">
        <f t="shared" ca="1" si="53"/>
        <v>9</v>
      </c>
    </row>
    <row r="520" spans="2:15" x14ac:dyDescent="0.3">
      <c r="B520" s="7">
        <v>2.8000000000000003</v>
      </c>
      <c r="C520" s="15"/>
      <c r="D520" s="3">
        <f t="shared" si="54"/>
        <v>0</v>
      </c>
      <c r="E520" t="str">
        <f t="shared" si="55"/>
        <v>NO ES LA MODA</v>
      </c>
      <c r="F520" s="15"/>
      <c r="G520" s="21">
        <f ca="1">RANDBETWEEN(MIN(B520:B1517),MAX(B520:B1517))</f>
        <v>8</v>
      </c>
      <c r="H520" s="21">
        <f t="shared" ca="1" si="51"/>
        <v>11</v>
      </c>
      <c r="I520" s="21">
        <f t="shared" si="52"/>
        <v>4</v>
      </c>
      <c r="N520" s="21">
        <f t="shared" ca="1" si="56"/>
        <v>1</v>
      </c>
      <c r="O520" s="21">
        <f t="shared" ca="1" si="53"/>
        <v>9</v>
      </c>
    </row>
    <row r="521" spans="2:15" x14ac:dyDescent="0.3">
      <c r="B521" s="7">
        <v>0.8</v>
      </c>
      <c r="C521" s="15"/>
      <c r="D521" s="3">
        <f t="shared" si="54"/>
        <v>0</v>
      </c>
      <c r="E521" t="str">
        <f t="shared" si="55"/>
        <v>NO ES LA MODA</v>
      </c>
      <c r="F521" s="15"/>
      <c r="G521" s="21">
        <f ca="1">RANDBETWEEN(MIN(B521:B1518),MAX(B521:B1518))</f>
        <v>1</v>
      </c>
      <c r="H521" s="21">
        <f t="shared" ca="1" si="51"/>
        <v>20</v>
      </c>
      <c r="I521" s="21">
        <f t="shared" si="52"/>
        <v>4</v>
      </c>
      <c r="N521" s="21">
        <f t="shared" ca="1" si="56"/>
        <v>1</v>
      </c>
      <c r="O521" s="21">
        <f t="shared" ca="1" si="53"/>
        <v>9</v>
      </c>
    </row>
    <row r="522" spans="2:15" x14ac:dyDescent="0.3">
      <c r="B522" s="7">
        <v>1</v>
      </c>
      <c r="C522" s="15"/>
      <c r="D522" s="3">
        <f t="shared" si="54"/>
        <v>0</v>
      </c>
      <c r="E522" t="str">
        <f t="shared" si="55"/>
        <v>NO ES LA MODA</v>
      </c>
      <c r="F522" s="15"/>
      <c r="G522" s="21">
        <f ca="1">RANDBETWEEN(MIN(B522:B1519),MAX(B522:B1519))</f>
        <v>5</v>
      </c>
      <c r="H522" s="21">
        <f t="shared" ca="1" si="51"/>
        <v>12</v>
      </c>
      <c r="I522" s="21">
        <f t="shared" si="52"/>
        <v>4</v>
      </c>
      <c r="N522" s="21">
        <f t="shared" ca="1" si="56"/>
        <v>1</v>
      </c>
      <c r="O522" s="21">
        <f t="shared" ca="1" si="53"/>
        <v>9</v>
      </c>
    </row>
    <row r="523" spans="2:15" x14ac:dyDescent="0.3">
      <c r="B523" s="7">
        <v>7.2</v>
      </c>
      <c r="C523" s="15"/>
      <c r="D523" s="3">
        <f t="shared" si="54"/>
        <v>0</v>
      </c>
      <c r="E523" t="str">
        <f t="shared" si="55"/>
        <v>NO ES LA MODA</v>
      </c>
      <c r="F523" s="15"/>
      <c r="G523" s="21">
        <f ca="1">RANDBETWEEN(MIN(B523:B1520),MAX(B523:B1520))</f>
        <v>15</v>
      </c>
      <c r="H523" s="21">
        <f t="shared" ca="1" si="51"/>
        <v>20</v>
      </c>
      <c r="I523" s="21">
        <f t="shared" si="52"/>
        <v>4</v>
      </c>
      <c r="N523" s="21">
        <f t="shared" ca="1" si="56"/>
        <v>1</v>
      </c>
      <c r="O523" s="21">
        <f t="shared" ca="1" si="53"/>
        <v>9</v>
      </c>
    </row>
    <row r="524" spans="2:15" x14ac:dyDescent="0.3">
      <c r="B524" s="7">
        <v>1.8</v>
      </c>
      <c r="C524" s="15"/>
      <c r="D524" s="3">
        <f t="shared" si="54"/>
        <v>0</v>
      </c>
      <c r="E524" t="str">
        <f t="shared" si="55"/>
        <v>NO ES LA MODA</v>
      </c>
      <c r="F524" s="15"/>
      <c r="G524" s="21">
        <f ca="1">RANDBETWEEN(MIN(B524:B1521),MAX(B524:B1521))</f>
        <v>12</v>
      </c>
      <c r="H524" s="21">
        <f t="shared" ca="1" si="51"/>
        <v>2</v>
      </c>
      <c r="I524" s="21">
        <f t="shared" si="52"/>
        <v>4</v>
      </c>
      <c r="N524" s="21">
        <f t="shared" ca="1" si="56"/>
        <v>1</v>
      </c>
      <c r="O524" s="21">
        <f t="shared" ca="1" si="53"/>
        <v>9</v>
      </c>
    </row>
    <row r="525" spans="2:15" x14ac:dyDescent="0.3">
      <c r="B525" s="7">
        <v>1.8</v>
      </c>
      <c r="C525" s="15"/>
      <c r="D525" s="3">
        <f t="shared" si="54"/>
        <v>0</v>
      </c>
      <c r="E525" t="str">
        <f t="shared" si="55"/>
        <v>NO ES LA MODA</v>
      </c>
      <c r="F525" s="15"/>
      <c r="G525" s="21">
        <f ca="1">RANDBETWEEN(MIN(B525:B1522),MAX(B525:B1522))</f>
        <v>20</v>
      </c>
      <c r="H525" s="21">
        <f t="shared" ca="1" si="51"/>
        <v>2</v>
      </c>
      <c r="I525" s="21">
        <f t="shared" si="52"/>
        <v>4</v>
      </c>
      <c r="N525" s="21">
        <f t="shared" ca="1" si="56"/>
        <v>1</v>
      </c>
      <c r="O525" s="21">
        <f t="shared" ca="1" si="53"/>
        <v>9</v>
      </c>
    </row>
    <row r="526" spans="2:15" x14ac:dyDescent="0.3">
      <c r="B526" s="7">
        <v>1.6</v>
      </c>
      <c r="C526" s="15"/>
      <c r="D526" s="3">
        <f t="shared" si="54"/>
        <v>0</v>
      </c>
      <c r="E526" t="str">
        <f t="shared" si="55"/>
        <v>NO ES LA MODA</v>
      </c>
      <c r="F526" s="15"/>
      <c r="G526" s="21">
        <f ca="1">RANDBETWEEN(MIN(B526:B1523),MAX(B526:B1523))</f>
        <v>3</v>
      </c>
      <c r="H526" s="21">
        <f t="shared" ca="1" si="51"/>
        <v>10</v>
      </c>
      <c r="I526" s="21">
        <f t="shared" si="52"/>
        <v>4</v>
      </c>
      <c r="N526" s="21">
        <f t="shared" ca="1" si="56"/>
        <v>1</v>
      </c>
      <c r="O526" s="21">
        <f t="shared" ca="1" si="53"/>
        <v>9</v>
      </c>
    </row>
    <row r="527" spans="2:15" x14ac:dyDescent="0.3">
      <c r="B527" s="7">
        <v>3.2</v>
      </c>
      <c r="C527" s="15"/>
      <c r="D527" s="3">
        <f t="shared" si="54"/>
        <v>0</v>
      </c>
      <c r="E527" t="str">
        <f t="shared" si="55"/>
        <v>NO ES LA MODA</v>
      </c>
      <c r="F527" s="15"/>
      <c r="G527" s="21">
        <f ca="1">RANDBETWEEN(MIN(B527:B1524),MAX(B527:B1524))</f>
        <v>20</v>
      </c>
      <c r="H527" s="21">
        <f t="shared" ca="1" si="51"/>
        <v>17</v>
      </c>
      <c r="I527" s="21">
        <f t="shared" si="52"/>
        <v>4</v>
      </c>
      <c r="N527" s="21">
        <f t="shared" ca="1" si="56"/>
        <v>1</v>
      </c>
      <c r="O527" s="21">
        <f t="shared" ca="1" si="53"/>
        <v>9</v>
      </c>
    </row>
    <row r="528" spans="2:15" x14ac:dyDescent="0.3">
      <c r="B528" s="7">
        <v>0.60000000000000009</v>
      </c>
      <c r="C528" s="15"/>
      <c r="D528" s="3">
        <f t="shared" si="54"/>
        <v>0</v>
      </c>
      <c r="E528" t="str">
        <f t="shared" si="55"/>
        <v>NO ES LA MODA</v>
      </c>
      <c r="F528" s="15"/>
      <c r="G528" s="21">
        <f ca="1">RANDBETWEEN(MIN(B528:B1525),MAX(B528:B1525))</f>
        <v>5</v>
      </c>
      <c r="H528" s="21">
        <f t="shared" ca="1" si="51"/>
        <v>6</v>
      </c>
      <c r="I528" s="21">
        <f t="shared" si="52"/>
        <v>4</v>
      </c>
      <c r="N528" s="21">
        <f t="shared" ca="1" si="56"/>
        <v>1</v>
      </c>
      <c r="O528" s="21">
        <f t="shared" ca="1" si="53"/>
        <v>9</v>
      </c>
    </row>
    <row r="529" spans="2:15" x14ac:dyDescent="0.3">
      <c r="B529" s="7">
        <v>1</v>
      </c>
      <c r="C529" s="15"/>
      <c r="D529" s="3">
        <f t="shared" si="54"/>
        <v>0</v>
      </c>
      <c r="E529" t="str">
        <f t="shared" si="55"/>
        <v>NO ES LA MODA</v>
      </c>
      <c r="F529" s="15"/>
      <c r="G529" s="21">
        <f ca="1">RANDBETWEEN(MIN(B529:B1526),MAX(B529:B1526))</f>
        <v>1</v>
      </c>
      <c r="H529" s="21">
        <f t="shared" ca="1" si="51"/>
        <v>1</v>
      </c>
      <c r="I529" s="21">
        <f t="shared" si="52"/>
        <v>4</v>
      </c>
      <c r="N529" s="21">
        <f t="shared" ca="1" si="56"/>
        <v>1</v>
      </c>
      <c r="O529" s="21">
        <f t="shared" ca="1" si="53"/>
        <v>9</v>
      </c>
    </row>
    <row r="530" spans="2:15" x14ac:dyDescent="0.3">
      <c r="B530" s="7">
        <v>9.6000000000000014</v>
      </c>
      <c r="C530" s="15"/>
      <c r="D530" s="3">
        <f t="shared" si="54"/>
        <v>0</v>
      </c>
      <c r="E530" t="str">
        <f t="shared" si="55"/>
        <v>NO ES LA MODA</v>
      </c>
      <c r="F530" s="15"/>
      <c r="G530" s="21">
        <f ca="1">RANDBETWEEN(MIN(B530:B1527),MAX(B530:B1527))</f>
        <v>18</v>
      </c>
      <c r="H530" s="21">
        <f t="shared" ca="1" si="51"/>
        <v>7</v>
      </c>
      <c r="I530" s="21">
        <f t="shared" si="52"/>
        <v>4</v>
      </c>
      <c r="N530" s="21">
        <f t="shared" ca="1" si="56"/>
        <v>1</v>
      </c>
      <c r="O530" s="21">
        <f t="shared" ca="1" si="53"/>
        <v>9</v>
      </c>
    </row>
    <row r="531" spans="2:15" x14ac:dyDescent="0.3">
      <c r="B531" s="7">
        <v>3</v>
      </c>
      <c r="C531" s="15"/>
      <c r="D531" s="3">
        <f t="shared" si="54"/>
        <v>0</v>
      </c>
      <c r="E531" t="str">
        <f t="shared" si="55"/>
        <v>NO ES LA MODA</v>
      </c>
      <c r="F531" s="15"/>
      <c r="G531" s="21">
        <f ca="1">RANDBETWEEN(MIN(B531:B1528),MAX(B531:B1528))</f>
        <v>18</v>
      </c>
      <c r="H531" s="21">
        <f t="shared" ca="1" si="51"/>
        <v>11</v>
      </c>
      <c r="I531" s="21">
        <f t="shared" si="52"/>
        <v>4</v>
      </c>
      <c r="N531" s="21">
        <f t="shared" ca="1" si="56"/>
        <v>1</v>
      </c>
      <c r="O531" s="21">
        <f t="shared" ca="1" si="53"/>
        <v>9</v>
      </c>
    </row>
    <row r="532" spans="2:15" x14ac:dyDescent="0.3">
      <c r="B532" s="7">
        <v>9.6000000000000014</v>
      </c>
      <c r="C532" s="15"/>
      <c r="D532" s="3">
        <f t="shared" si="54"/>
        <v>0</v>
      </c>
      <c r="E532" t="str">
        <f t="shared" si="55"/>
        <v>NO ES LA MODA</v>
      </c>
      <c r="F532" s="15"/>
      <c r="G532" s="21">
        <f ca="1">RANDBETWEEN(MIN(B532:B1529),MAX(B532:B1529))</f>
        <v>20</v>
      </c>
      <c r="H532" s="21">
        <f t="shared" ca="1" si="51"/>
        <v>19</v>
      </c>
      <c r="I532" s="21">
        <f t="shared" si="52"/>
        <v>4</v>
      </c>
      <c r="N532" s="21">
        <f t="shared" ca="1" si="56"/>
        <v>1</v>
      </c>
      <c r="O532" s="21">
        <f t="shared" ca="1" si="53"/>
        <v>9</v>
      </c>
    </row>
    <row r="533" spans="2:15" x14ac:dyDescent="0.3">
      <c r="B533" s="7">
        <v>16</v>
      </c>
      <c r="C533" s="15"/>
      <c r="D533" s="3">
        <f t="shared" si="54"/>
        <v>0</v>
      </c>
      <c r="E533" t="str">
        <f t="shared" si="55"/>
        <v>NO ES LA MODA</v>
      </c>
      <c r="F533" s="15"/>
      <c r="G533" s="21">
        <f ca="1">RANDBETWEEN(MIN(B533:B1530),MAX(B533:B1530))</f>
        <v>5</v>
      </c>
      <c r="H533" s="21">
        <f t="shared" ca="1" si="51"/>
        <v>5</v>
      </c>
      <c r="I533" s="21">
        <f t="shared" si="52"/>
        <v>4</v>
      </c>
      <c r="N533" s="21">
        <f t="shared" ca="1" si="56"/>
        <v>1</v>
      </c>
      <c r="O533" s="21">
        <f t="shared" ca="1" si="53"/>
        <v>9</v>
      </c>
    </row>
    <row r="534" spans="2:15" x14ac:dyDescent="0.3">
      <c r="B534" s="7">
        <v>10</v>
      </c>
      <c r="C534" s="15"/>
      <c r="D534" s="3">
        <f t="shared" si="54"/>
        <v>0</v>
      </c>
      <c r="E534" t="str">
        <f t="shared" si="55"/>
        <v>NO ES LA MODA</v>
      </c>
      <c r="F534" s="15"/>
      <c r="G534" s="21">
        <f ca="1">RANDBETWEEN(MIN(B534:B1531),MAX(B534:B1531))</f>
        <v>16</v>
      </c>
      <c r="H534" s="21">
        <f t="shared" ca="1" si="51"/>
        <v>15</v>
      </c>
      <c r="I534" s="21">
        <f t="shared" si="52"/>
        <v>4</v>
      </c>
      <c r="N534" s="21">
        <f t="shared" ca="1" si="56"/>
        <v>1</v>
      </c>
      <c r="O534" s="21">
        <f t="shared" ca="1" si="53"/>
        <v>9</v>
      </c>
    </row>
    <row r="535" spans="2:15" x14ac:dyDescent="0.3">
      <c r="B535" s="7">
        <v>6</v>
      </c>
      <c r="C535" s="15"/>
      <c r="D535" s="3">
        <f t="shared" si="54"/>
        <v>0</v>
      </c>
      <c r="E535" t="str">
        <f t="shared" si="55"/>
        <v>NO ES LA MODA</v>
      </c>
      <c r="F535" s="15"/>
      <c r="G535" s="21">
        <f ca="1">RANDBETWEEN(MIN(B535:B1532),MAX(B535:B1532))</f>
        <v>16</v>
      </c>
      <c r="H535" s="21">
        <f t="shared" ca="1" si="51"/>
        <v>8</v>
      </c>
      <c r="I535" s="21">
        <f t="shared" si="52"/>
        <v>4</v>
      </c>
      <c r="N535" s="21">
        <f t="shared" ca="1" si="56"/>
        <v>1</v>
      </c>
      <c r="O535" s="21">
        <f t="shared" ca="1" si="53"/>
        <v>9</v>
      </c>
    </row>
    <row r="536" spans="2:15" x14ac:dyDescent="0.3">
      <c r="B536" s="7">
        <v>4.8000000000000007</v>
      </c>
      <c r="C536" s="15"/>
      <c r="D536" s="3">
        <f t="shared" si="54"/>
        <v>0</v>
      </c>
      <c r="E536" t="str">
        <f t="shared" si="55"/>
        <v>NO ES LA MODA</v>
      </c>
      <c r="F536" s="15"/>
      <c r="G536" s="21">
        <f ca="1">RANDBETWEEN(MIN(B536:B1533),MAX(B536:B1533))</f>
        <v>13</v>
      </c>
      <c r="H536" s="21">
        <f t="shared" ca="1" si="51"/>
        <v>12</v>
      </c>
      <c r="I536" s="21">
        <f t="shared" si="52"/>
        <v>4</v>
      </c>
      <c r="N536" s="21">
        <f t="shared" ca="1" si="56"/>
        <v>1</v>
      </c>
      <c r="O536" s="21">
        <f t="shared" ca="1" si="53"/>
        <v>9</v>
      </c>
    </row>
    <row r="537" spans="2:15" x14ac:dyDescent="0.3">
      <c r="B537" s="7">
        <v>8</v>
      </c>
      <c r="C537" s="15"/>
      <c r="D537" s="3">
        <f t="shared" si="54"/>
        <v>0</v>
      </c>
      <c r="E537" t="str">
        <f t="shared" si="55"/>
        <v>NO ES LA MODA</v>
      </c>
      <c r="F537" s="15"/>
      <c r="G537" s="21">
        <f ca="1">RANDBETWEEN(MIN(B537:B1534),MAX(B537:B1534))</f>
        <v>20</v>
      </c>
      <c r="H537" s="21">
        <f t="shared" ca="1" si="51"/>
        <v>20</v>
      </c>
      <c r="I537" s="21">
        <f t="shared" si="52"/>
        <v>4</v>
      </c>
      <c r="N537" s="21">
        <f t="shared" ca="1" si="56"/>
        <v>1</v>
      </c>
      <c r="O537" s="21">
        <f t="shared" ca="1" si="53"/>
        <v>9</v>
      </c>
    </row>
    <row r="538" spans="2:15" x14ac:dyDescent="0.3">
      <c r="B538" s="7">
        <v>10</v>
      </c>
      <c r="C538" s="15"/>
      <c r="D538" s="3">
        <f t="shared" si="54"/>
        <v>0</v>
      </c>
      <c r="E538" t="str">
        <f t="shared" si="55"/>
        <v>NO ES LA MODA</v>
      </c>
      <c r="F538" s="15"/>
      <c r="G538" s="21">
        <f ca="1">RANDBETWEEN(MIN(B538:B1535),MAX(B538:B1535))</f>
        <v>17</v>
      </c>
      <c r="H538" s="21">
        <f t="shared" ca="1" si="51"/>
        <v>11</v>
      </c>
      <c r="I538" s="21">
        <f t="shared" si="52"/>
        <v>4</v>
      </c>
      <c r="N538" s="21">
        <f t="shared" ca="1" si="56"/>
        <v>1</v>
      </c>
      <c r="O538" s="21">
        <f t="shared" ca="1" si="53"/>
        <v>9</v>
      </c>
    </row>
    <row r="539" spans="2:15" x14ac:dyDescent="0.3">
      <c r="B539" s="7">
        <v>10</v>
      </c>
      <c r="C539" s="15"/>
      <c r="D539" s="3">
        <f t="shared" si="54"/>
        <v>0</v>
      </c>
      <c r="E539" t="str">
        <f t="shared" si="55"/>
        <v>NO ES LA MODA</v>
      </c>
      <c r="F539" s="15"/>
      <c r="G539" s="21">
        <f ca="1">RANDBETWEEN(MIN(B539:B1536),MAX(B539:B1536))</f>
        <v>14</v>
      </c>
      <c r="H539" s="21">
        <f t="shared" ca="1" si="51"/>
        <v>7</v>
      </c>
      <c r="I539" s="21">
        <f t="shared" si="52"/>
        <v>4</v>
      </c>
      <c r="N539" s="21">
        <f t="shared" ca="1" si="56"/>
        <v>1</v>
      </c>
      <c r="O539" s="21">
        <f t="shared" ca="1" si="53"/>
        <v>9</v>
      </c>
    </row>
    <row r="540" spans="2:15" x14ac:dyDescent="0.3">
      <c r="B540" s="7">
        <v>4</v>
      </c>
      <c r="C540" s="15"/>
      <c r="D540" s="3">
        <f t="shared" si="54"/>
        <v>0</v>
      </c>
      <c r="E540" t="str">
        <f t="shared" si="55"/>
        <v>NO ES LA MODA</v>
      </c>
      <c r="F540" s="15"/>
      <c r="G540" s="21">
        <f ca="1">RANDBETWEEN(MIN(B540:B1537),MAX(B540:B1537))</f>
        <v>8</v>
      </c>
      <c r="H540" s="21">
        <f t="shared" ca="1" si="51"/>
        <v>7</v>
      </c>
      <c r="I540" s="21">
        <f t="shared" si="52"/>
        <v>4</v>
      </c>
      <c r="N540" s="21">
        <f t="shared" ca="1" si="56"/>
        <v>1</v>
      </c>
      <c r="O540" s="21">
        <f t="shared" ca="1" si="53"/>
        <v>9</v>
      </c>
    </row>
    <row r="541" spans="2:15" x14ac:dyDescent="0.3">
      <c r="B541" s="7">
        <v>11.200000000000001</v>
      </c>
      <c r="C541" s="15"/>
      <c r="D541" s="3">
        <f t="shared" si="54"/>
        <v>0</v>
      </c>
      <c r="E541" t="str">
        <f t="shared" si="55"/>
        <v>NO ES LA MODA</v>
      </c>
      <c r="F541" s="15"/>
      <c r="G541" s="21">
        <f ca="1">RANDBETWEEN(MIN(B541:B1538),MAX(B541:B1538))</f>
        <v>3</v>
      </c>
      <c r="H541" s="21">
        <f t="shared" ca="1" si="51"/>
        <v>17</v>
      </c>
      <c r="I541" s="21">
        <f t="shared" si="52"/>
        <v>4</v>
      </c>
      <c r="N541" s="21">
        <f t="shared" ca="1" si="56"/>
        <v>1</v>
      </c>
      <c r="O541" s="21">
        <f t="shared" ca="1" si="53"/>
        <v>9</v>
      </c>
    </row>
    <row r="542" spans="2:15" x14ac:dyDescent="0.3">
      <c r="B542" s="7">
        <v>2.4000000000000004</v>
      </c>
      <c r="C542" s="15"/>
      <c r="D542" s="3">
        <f t="shared" si="54"/>
        <v>0</v>
      </c>
      <c r="E542" t="str">
        <f t="shared" si="55"/>
        <v>NO ES LA MODA</v>
      </c>
      <c r="F542" s="15"/>
      <c r="G542" s="21">
        <f ca="1">RANDBETWEEN(MIN(B542:B1539),MAX(B542:B1539))</f>
        <v>12</v>
      </c>
      <c r="H542" s="21">
        <f t="shared" ca="1" si="51"/>
        <v>16</v>
      </c>
      <c r="I542" s="21">
        <f t="shared" si="52"/>
        <v>4</v>
      </c>
      <c r="N542" s="21">
        <f t="shared" ca="1" si="56"/>
        <v>1</v>
      </c>
      <c r="O542" s="21">
        <f t="shared" ca="1" si="53"/>
        <v>9</v>
      </c>
    </row>
    <row r="543" spans="2:15" x14ac:dyDescent="0.3">
      <c r="B543" s="7">
        <v>8</v>
      </c>
      <c r="C543" s="15"/>
      <c r="D543" s="3">
        <f t="shared" si="54"/>
        <v>0</v>
      </c>
      <c r="E543" t="str">
        <f t="shared" si="55"/>
        <v>NO ES LA MODA</v>
      </c>
      <c r="F543" s="15"/>
      <c r="G543" s="21">
        <f ca="1">RANDBETWEEN(MIN(B543:B1540),MAX(B543:B1540))</f>
        <v>15</v>
      </c>
      <c r="H543" s="21">
        <f t="shared" ca="1" si="51"/>
        <v>13</v>
      </c>
      <c r="I543" s="21">
        <f t="shared" si="52"/>
        <v>4</v>
      </c>
      <c r="N543" s="21">
        <f t="shared" ca="1" si="56"/>
        <v>1</v>
      </c>
      <c r="O543" s="21">
        <f t="shared" ca="1" si="53"/>
        <v>9</v>
      </c>
    </row>
    <row r="544" spans="2:15" x14ac:dyDescent="0.3">
      <c r="B544" s="7">
        <v>1.6</v>
      </c>
      <c r="C544" s="15"/>
      <c r="D544" s="3">
        <f t="shared" si="54"/>
        <v>0</v>
      </c>
      <c r="E544" t="str">
        <f t="shared" si="55"/>
        <v>NO ES LA MODA</v>
      </c>
      <c r="F544" s="15"/>
      <c r="G544" s="21">
        <f ca="1">RANDBETWEEN(MIN(B544:B1541),MAX(B544:B1541))</f>
        <v>1</v>
      </c>
      <c r="H544" s="21">
        <f t="shared" ca="1" si="51"/>
        <v>10</v>
      </c>
      <c r="I544" s="21">
        <f t="shared" si="52"/>
        <v>4</v>
      </c>
      <c r="N544" s="21">
        <f t="shared" ca="1" si="56"/>
        <v>1</v>
      </c>
      <c r="O544" s="21">
        <f t="shared" ca="1" si="53"/>
        <v>9</v>
      </c>
    </row>
    <row r="545" spans="2:15" x14ac:dyDescent="0.3">
      <c r="B545" s="7">
        <v>2</v>
      </c>
      <c r="C545" s="15"/>
      <c r="D545" s="3">
        <f t="shared" si="54"/>
        <v>0</v>
      </c>
      <c r="E545" t="str">
        <f t="shared" si="55"/>
        <v>NO ES LA MODA</v>
      </c>
      <c r="F545" s="15"/>
      <c r="G545" s="21">
        <f ca="1">RANDBETWEEN(MIN(B545:B1542),MAX(B545:B1542))</f>
        <v>12</v>
      </c>
      <c r="H545" s="21">
        <f t="shared" ca="1" si="51"/>
        <v>8</v>
      </c>
      <c r="I545" s="21">
        <f t="shared" si="52"/>
        <v>4</v>
      </c>
      <c r="N545" s="21">
        <f t="shared" ca="1" si="56"/>
        <v>1</v>
      </c>
      <c r="O545" s="21">
        <f t="shared" ca="1" si="53"/>
        <v>9</v>
      </c>
    </row>
    <row r="546" spans="2:15" x14ac:dyDescent="0.3">
      <c r="B546" s="7">
        <v>0.60000000000000009</v>
      </c>
      <c r="C546" s="15"/>
      <c r="D546" s="3">
        <f t="shared" si="54"/>
        <v>0</v>
      </c>
      <c r="E546" t="str">
        <f t="shared" si="55"/>
        <v>NO ES LA MODA</v>
      </c>
      <c r="F546" s="15"/>
      <c r="G546" s="21">
        <f ca="1">RANDBETWEEN(MIN(B546:B1543),MAX(B546:B1543))</f>
        <v>16</v>
      </c>
      <c r="H546" s="21">
        <f t="shared" ca="1" si="51"/>
        <v>17</v>
      </c>
      <c r="I546" s="21">
        <f t="shared" si="52"/>
        <v>4</v>
      </c>
      <c r="N546" s="21">
        <f t="shared" ca="1" si="56"/>
        <v>1</v>
      </c>
      <c r="O546" s="21">
        <f t="shared" ca="1" si="53"/>
        <v>9</v>
      </c>
    </row>
    <row r="547" spans="2:15" x14ac:dyDescent="0.3">
      <c r="B547" s="7">
        <v>12.8</v>
      </c>
      <c r="C547" s="15"/>
      <c r="D547" s="3">
        <f t="shared" si="54"/>
        <v>0</v>
      </c>
      <c r="E547" t="str">
        <f t="shared" si="55"/>
        <v>NO ES LA MODA</v>
      </c>
      <c r="F547" s="15"/>
      <c r="G547" s="21">
        <f ca="1">RANDBETWEEN(MIN(B547:B1544),MAX(B547:B1544))</f>
        <v>12</v>
      </c>
      <c r="H547" s="21">
        <f t="shared" ca="1" si="51"/>
        <v>15</v>
      </c>
      <c r="I547" s="21">
        <f t="shared" si="52"/>
        <v>4</v>
      </c>
      <c r="N547" s="21">
        <f t="shared" ca="1" si="56"/>
        <v>1</v>
      </c>
      <c r="O547" s="21">
        <f t="shared" ca="1" si="53"/>
        <v>9</v>
      </c>
    </row>
    <row r="548" spans="2:15" x14ac:dyDescent="0.3">
      <c r="B548" s="7">
        <v>2</v>
      </c>
      <c r="C548" s="15"/>
      <c r="D548" s="3">
        <f t="shared" si="54"/>
        <v>0</v>
      </c>
      <c r="E548" t="str">
        <f t="shared" si="55"/>
        <v>NO ES LA MODA</v>
      </c>
      <c r="F548" s="15"/>
      <c r="G548" s="21">
        <f ca="1">RANDBETWEEN(MIN(B548:B1545),MAX(B548:B1545))</f>
        <v>12</v>
      </c>
      <c r="H548" s="21">
        <f t="shared" ca="1" si="51"/>
        <v>10</v>
      </c>
      <c r="I548" s="21">
        <f t="shared" si="52"/>
        <v>4</v>
      </c>
      <c r="N548" s="21">
        <f t="shared" ca="1" si="56"/>
        <v>1</v>
      </c>
      <c r="O548" s="21">
        <f t="shared" ca="1" si="53"/>
        <v>9</v>
      </c>
    </row>
    <row r="549" spans="2:15" x14ac:dyDescent="0.3">
      <c r="B549" s="7">
        <v>14.4</v>
      </c>
      <c r="C549" s="15"/>
      <c r="D549" s="3">
        <f t="shared" si="54"/>
        <v>0</v>
      </c>
      <c r="E549" t="str">
        <f t="shared" si="55"/>
        <v>NO ES LA MODA</v>
      </c>
      <c r="F549" s="15"/>
      <c r="G549" s="21">
        <f ca="1">RANDBETWEEN(MIN(B549:B1546),MAX(B549:B1546))</f>
        <v>20</v>
      </c>
      <c r="H549" s="21">
        <f t="shared" ca="1" si="51"/>
        <v>7</v>
      </c>
      <c r="I549" s="21">
        <f t="shared" si="52"/>
        <v>4</v>
      </c>
      <c r="N549" s="21">
        <f t="shared" ca="1" si="56"/>
        <v>1</v>
      </c>
      <c r="O549" s="21">
        <f t="shared" ca="1" si="53"/>
        <v>9</v>
      </c>
    </row>
    <row r="550" spans="2:15" x14ac:dyDescent="0.3">
      <c r="B550" s="7">
        <v>6</v>
      </c>
      <c r="C550" s="15"/>
      <c r="D550" s="3">
        <f t="shared" si="54"/>
        <v>0</v>
      </c>
      <c r="E550" t="str">
        <f t="shared" si="55"/>
        <v>NO ES LA MODA</v>
      </c>
      <c r="F550" s="15"/>
      <c r="G550" s="21">
        <f ca="1">RANDBETWEEN(MIN(B550:B1547),MAX(B550:B1547))</f>
        <v>8</v>
      </c>
      <c r="H550" s="21">
        <f t="shared" ca="1" si="51"/>
        <v>10</v>
      </c>
      <c r="I550" s="21">
        <f t="shared" si="52"/>
        <v>4</v>
      </c>
      <c r="N550" s="21">
        <f t="shared" ca="1" si="56"/>
        <v>1</v>
      </c>
      <c r="O550" s="21">
        <f t="shared" ca="1" si="53"/>
        <v>9</v>
      </c>
    </row>
    <row r="551" spans="2:15" x14ac:dyDescent="0.3">
      <c r="B551" s="7">
        <v>1</v>
      </c>
      <c r="C551" s="15"/>
      <c r="D551" s="3">
        <f t="shared" si="54"/>
        <v>0</v>
      </c>
      <c r="E551" t="str">
        <f t="shared" si="55"/>
        <v>NO ES LA MODA</v>
      </c>
      <c r="F551" s="15"/>
      <c r="G551" s="21">
        <f ca="1">RANDBETWEEN(MIN(B551:B1548),MAX(B551:B1548))</f>
        <v>4</v>
      </c>
      <c r="H551" s="21">
        <f t="shared" ca="1" si="51"/>
        <v>3</v>
      </c>
      <c r="I551" s="21">
        <f t="shared" si="52"/>
        <v>4</v>
      </c>
      <c r="N551" s="21">
        <f t="shared" ca="1" si="56"/>
        <v>1</v>
      </c>
      <c r="O551" s="21">
        <f t="shared" ca="1" si="53"/>
        <v>9</v>
      </c>
    </row>
    <row r="552" spans="2:15" x14ac:dyDescent="0.3">
      <c r="B552" s="7">
        <v>11.200000000000001</v>
      </c>
      <c r="C552" s="15"/>
      <c r="D552" s="3">
        <f t="shared" si="54"/>
        <v>0</v>
      </c>
      <c r="E552" t="str">
        <f t="shared" si="55"/>
        <v>NO ES LA MODA</v>
      </c>
      <c r="F552" s="15"/>
      <c r="G552" s="21">
        <f ca="1">RANDBETWEEN(MIN(B552:B1549),MAX(B552:B1549))</f>
        <v>11</v>
      </c>
      <c r="H552" s="21">
        <f t="shared" ca="1" si="51"/>
        <v>17</v>
      </c>
      <c r="I552" s="21">
        <f t="shared" si="52"/>
        <v>4</v>
      </c>
      <c r="N552" s="21">
        <f t="shared" ca="1" si="56"/>
        <v>1</v>
      </c>
      <c r="O552" s="21">
        <f t="shared" ca="1" si="53"/>
        <v>9</v>
      </c>
    </row>
    <row r="553" spans="2:15" x14ac:dyDescent="0.3">
      <c r="B553" s="7">
        <v>3.2</v>
      </c>
      <c r="C553" s="15"/>
      <c r="D553" s="3">
        <f t="shared" si="54"/>
        <v>0</v>
      </c>
      <c r="E553" t="str">
        <f t="shared" si="55"/>
        <v>NO ES LA MODA</v>
      </c>
      <c r="F553" s="15"/>
      <c r="G553" s="21">
        <f ca="1">RANDBETWEEN(MIN(B553:B1550),MAX(B553:B1550))</f>
        <v>1</v>
      </c>
      <c r="H553" s="21">
        <f t="shared" ca="1" si="51"/>
        <v>13</v>
      </c>
      <c r="I553" s="21">
        <f t="shared" si="52"/>
        <v>4</v>
      </c>
      <c r="N553" s="21">
        <f t="shared" ca="1" si="56"/>
        <v>1</v>
      </c>
      <c r="O553" s="21">
        <f t="shared" ca="1" si="53"/>
        <v>9</v>
      </c>
    </row>
    <row r="554" spans="2:15" x14ac:dyDescent="0.3">
      <c r="B554" s="7">
        <v>0.4</v>
      </c>
      <c r="C554" s="15"/>
      <c r="D554" s="3">
        <f t="shared" si="54"/>
        <v>0</v>
      </c>
      <c r="E554" t="str">
        <f t="shared" si="55"/>
        <v>NO ES LA MODA</v>
      </c>
      <c r="F554" s="15"/>
      <c r="G554" s="21">
        <f ca="1">RANDBETWEEN(MIN(B554:B1551),MAX(B554:B1551))</f>
        <v>11</v>
      </c>
      <c r="H554" s="21">
        <f t="shared" ca="1" si="51"/>
        <v>12</v>
      </c>
      <c r="I554" s="21">
        <f t="shared" si="52"/>
        <v>4</v>
      </c>
      <c r="N554" s="21">
        <f t="shared" ca="1" si="56"/>
        <v>1</v>
      </c>
      <c r="O554" s="21">
        <f t="shared" ca="1" si="53"/>
        <v>9</v>
      </c>
    </row>
    <row r="555" spans="2:15" x14ac:dyDescent="0.3">
      <c r="B555" s="7">
        <v>1.6</v>
      </c>
      <c r="C555" s="15"/>
      <c r="D555" s="3">
        <f t="shared" si="54"/>
        <v>0</v>
      </c>
      <c r="E555" t="str">
        <f t="shared" si="55"/>
        <v>NO ES LA MODA</v>
      </c>
      <c r="F555" s="15"/>
      <c r="G555" s="21">
        <f ca="1">RANDBETWEEN(MIN(B555:B1552),MAX(B555:B1552))</f>
        <v>17</v>
      </c>
      <c r="H555" s="21">
        <f t="shared" ca="1" si="51"/>
        <v>3</v>
      </c>
      <c r="I555" s="21">
        <f t="shared" si="52"/>
        <v>4</v>
      </c>
      <c r="N555" s="21">
        <f t="shared" ca="1" si="56"/>
        <v>1</v>
      </c>
      <c r="O555" s="21">
        <f t="shared" ca="1" si="53"/>
        <v>9</v>
      </c>
    </row>
    <row r="556" spans="2:15" x14ac:dyDescent="0.3">
      <c r="B556" s="7">
        <v>18</v>
      </c>
      <c r="C556" s="15"/>
      <c r="D556" s="3">
        <f t="shared" si="54"/>
        <v>0</v>
      </c>
      <c r="E556" t="str">
        <f t="shared" si="55"/>
        <v>NO ES LA MODA</v>
      </c>
      <c r="F556" s="15"/>
      <c r="G556" s="21">
        <f ca="1">RANDBETWEEN(MIN(B556:B1553),MAX(B556:B1553))</f>
        <v>8</v>
      </c>
      <c r="H556" s="21">
        <f t="shared" ca="1" si="51"/>
        <v>8</v>
      </c>
      <c r="I556" s="21">
        <f t="shared" si="52"/>
        <v>4</v>
      </c>
      <c r="N556" s="21">
        <f t="shared" ca="1" si="56"/>
        <v>1</v>
      </c>
      <c r="O556" s="21">
        <f t="shared" ca="1" si="53"/>
        <v>9</v>
      </c>
    </row>
    <row r="557" spans="2:15" x14ac:dyDescent="0.3">
      <c r="B557" s="7">
        <v>2.4000000000000004</v>
      </c>
      <c r="C557" s="15"/>
      <c r="D557" s="3">
        <f t="shared" si="54"/>
        <v>0</v>
      </c>
      <c r="E557" t="str">
        <f t="shared" si="55"/>
        <v>NO ES LA MODA</v>
      </c>
      <c r="F557" s="15"/>
      <c r="G557" s="21">
        <f ca="1">RANDBETWEEN(MIN(B557:B1554),MAX(B557:B1554))</f>
        <v>2</v>
      </c>
      <c r="H557" s="21">
        <f t="shared" ca="1" si="51"/>
        <v>20</v>
      </c>
      <c r="I557" s="21">
        <f t="shared" si="52"/>
        <v>4</v>
      </c>
      <c r="N557" s="21">
        <f t="shared" ca="1" si="56"/>
        <v>1</v>
      </c>
      <c r="O557" s="21">
        <f t="shared" ca="1" si="53"/>
        <v>9</v>
      </c>
    </row>
    <row r="558" spans="2:15" x14ac:dyDescent="0.3">
      <c r="B558" s="7">
        <v>3.6</v>
      </c>
      <c r="C558" s="15"/>
      <c r="D558" s="3">
        <f t="shared" si="54"/>
        <v>0</v>
      </c>
      <c r="E558" t="str">
        <f t="shared" si="55"/>
        <v>NO ES LA MODA</v>
      </c>
      <c r="F558" s="15"/>
      <c r="G558" s="21">
        <f ca="1">RANDBETWEEN(MIN(B558:B1555),MAX(B558:B1555))</f>
        <v>19</v>
      </c>
      <c r="H558" s="21">
        <f t="shared" ca="1" si="51"/>
        <v>16</v>
      </c>
      <c r="I558" s="21">
        <f t="shared" si="52"/>
        <v>4</v>
      </c>
      <c r="N558" s="21">
        <f t="shared" ca="1" si="56"/>
        <v>1</v>
      </c>
      <c r="O558" s="21">
        <f t="shared" ca="1" si="53"/>
        <v>9</v>
      </c>
    </row>
    <row r="559" spans="2:15" x14ac:dyDescent="0.3">
      <c r="B559" s="7">
        <v>0.60000000000000009</v>
      </c>
      <c r="C559" s="15"/>
      <c r="D559" s="3">
        <f t="shared" si="54"/>
        <v>0</v>
      </c>
      <c r="E559" t="str">
        <f t="shared" si="55"/>
        <v>NO ES LA MODA</v>
      </c>
      <c r="F559" s="15"/>
      <c r="G559" s="21">
        <f ca="1">RANDBETWEEN(MIN(B559:B1556),MAX(B559:B1556))</f>
        <v>6</v>
      </c>
      <c r="H559" s="21">
        <f t="shared" ca="1" si="51"/>
        <v>3</v>
      </c>
      <c r="I559" s="21">
        <f t="shared" si="52"/>
        <v>4</v>
      </c>
      <c r="N559" s="21">
        <f t="shared" ca="1" si="56"/>
        <v>1</v>
      </c>
      <c r="O559" s="21">
        <f t="shared" ca="1" si="53"/>
        <v>9</v>
      </c>
    </row>
    <row r="560" spans="2:15" x14ac:dyDescent="0.3">
      <c r="B560" s="7">
        <v>14.4</v>
      </c>
      <c r="C560" s="15"/>
      <c r="D560" s="3">
        <f t="shared" si="54"/>
        <v>0</v>
      </c>
      <c r="E560" t="str">
        <f t="shared" si="55"/>
        <v>NO ES LA MODA</v>
      </c>
      <c r="F560" s="15"/>
      <c r="G560" s="21">
        <f ca="1">RANDBETWEEN(MIN(B560:B1557),MAX(B560:B1557))</f>
        <v>13</v>
      </c>
      <c r="H560" s="21">
        <f t="shared" ca="1" si="51"/>
        <v>18</v>
      </c>
      <c r="I560" s="21">
        <f t="shared" si="52"/>
        <v>4</v>
      </c>
      <c r="N560" s="21">
        <f t="shared" ca="1" si="56"/>
        <v>1</v>
      </c>
      <c r="O560" s="21">
        <f t="shared" ca="1" si="53"/>
        <v>9</v>
      </c>
    </row>
    <row r="561" spans="2:15" x14ac:dyDescent="0.3">
      <c r="B561" s="7">
        <v>7.2</v>
      </c>
      <c r="C561" s="15"/>
      <c r="D561" s="3">
        <f t="shared" si="54"/>
        <v>0</v>
      </c>
      <c r="E561" t="str">
        <f t="shared" si="55"/>
        <v>NO ES LA MODA</v>
      </c>
      <c r="F561" s="15"/>
      <c r="G561" s="21">
        <f ca="1">RANDBETWEEN(MIN(B561:B1558),MAX(B561:B1558))</f>
        <v>11</v>
      </c>
      <c r="H561" s="21">
        <f t="shared" ca="1" si="51"/>
        <v>11</v>
      </c>
      <c r="I561" s="21">
        <f t="shared" si="52"/>
        <v>4</v>
      </c>
      <c r="N561" s="21">
        <f t="shared" ca="1" si="56"/>
        <v>1</v>
      </c>
      <c r="O561" s="21">
        <f t="shared" ca="1" si="53"/>
        <v>9</v>
      </c>
    </row>
    <row r="562" spans="2:15" x14ac:dyDescent="0.3">
      <c r="B562" s="7">
        <v>2.4000000000000004</v>
      </c>
      <c r="C562" s="15"/>
      <c r="D562" s="3">
        <f t="shared" si="54"/>
        <v>0</v>
      </c>
      <c r="E562" t="str">
        <f t="shared" si="55"/>
        <v>NO ES LA MODA</v>
      </c>
      <c r="F562" s="15"/>
      <c r="G562" s="21">
        <f ca="1">RANDBETWEEN(MIN(B562:B1559),MAX(B562:B1559))</f>
        <v>11</v>
      </c>
      <c r="H562" s="21">
        <f t="shared" ca="1" si="51"/>
        <v>9</v>
      </c>
      <c r="I562" s="21">
        <f t="shared" si="52"/>
        <v>4</v>
      </c>
      <c r="N562" s="21">
        <f t="shared" ca="1" si="56"/>
        <v>1</v>
      </c>
      <c r="O562" s="21">
        <f t="shared" ca="1" si="53"/>
        <v>9</v>
      </c>
    </row>
    <row r="563" spans="2:15" x14ac:dyDescent="0.3">
      <c r="B563" s="7">
        <v>12</v>
      </c>
      <c r="C563" s="15"/>
      <c r="D563" s="3">
        <f t="shared" si="54"/>
        <v>0</v>
      </c>
      <c r="E563" t="str">
        <f t="shared" si="55"/>
        <v>NO ES LA MODA</v>
      </c>
      <c r="F563" s="15"/>
      <c r="G563" s="21">
        <f ca="1">RANDBETWEEN(MIN(B563:B1560),MAX(B563:B1560))</f>
        <v>1</v>
      </c>
      <c r="H563" s="21">
        <f t="shared" ca="1" si="51"/>
        <v>7</v>
      </c>
      <c r="I563" s="21">
        <f t="shared" si="52"/>
        <v>4</v>
      </c>
      <c r="N563" s="21">
        <f t="shared" ca="1" si="56"/>
        <v>1</v>
      </c>
      <c r="O563" s="21">
        <f t="shared" ca="1" si="53"/>
        <v>9</v>
      </c>
    </row>
    <row r="564" spans="2:15" x14ac:dyDescent="0.3">
      <c r="B564" s="7">
        <v>4.2</v>
      </c>
      <c r="C564" s="15"/>
      <c r="D564" s="3">
        <f t="shared" si="54"/>
        <v>0</v>
      </c>
      <c r="E564" t="str">
        <f t="shared" si="55"/>
        <v>NO ES LA MODA</v>
      </c>
      <c r="F564" s="15"/>
      <c r="G564" s="21">
        <f ca="1">RANDBETWEEN(MIN(B564:B1561),MAX(B564:B1561))</f>
        <v>1</v>
      </c>
      <c r="H564" s="21">
        <f t="shared" ca="1" si="51"/>
        <v>15</v>
      </c>
      <c r="I564" s="21">
        <f t="shared" si="52"/>
        <v>4</v>
      </c>
      <c r="N564" s="21">
        <f t="shared" ca="1" si="56"/>
        <v>1</v>
      </c>
      <c r="O564" s="21">
        <f t="shared" ca="1" si="53"/>
        <v>9</v>
      </c>
    </row>
    <row r="565" spans="2:15" x14ac:dyDescent="0.3">
      <c r="B565" s="7">
        <v>6</v>
      </c>
      <c r="C565" s="15"/>
      <c r="D565" s="3">
        <f t="shared" si="54"/>
        <v>0</v>
      </c>
      <c r="E565" t="str">
        <f t="shared" si="55"/>
        <v>NO ES LA MODA</v>
      </c>
      <c r="F565" s="15"/>
      <c r="G565" s="21">
        <f ca="1">RANDBETWEEN(MIN(B565:B1562),MAX(B565:B1562))</f>
        <v>4</v>
      </c>
      <c r="H565" s="21">
        <f t="shared" ca="1" si="51"/>
        <v>8</v>
      </c>
      <c r="I565" s="21">
        <f t="shared" si="52"/>
        <v>4</v>
      </c>
      <c r="N565" s="21">
        <f t="shared" ca="1" si="56"/>
        <v>1</v>
      </c>
      <c r="O565" s="21">
        <f t="shared" ca="1" si="53"/>
        <v>9</v>
      </c>
    </row>
    <row r="566" spans="2:15" x14ac:dyDescent="0.3">
      <c r="B566" s="7">
        <v>1.2000000000000002</v>
      </c>
      <c r="C566" s="15"/>
      <c r="D566" s="3">
        <f t="shared" si="54"/>
        <v>0</v>
      </c>
      <c r="E566" t="str">
        <f t="shared" si="55"/>
        <v>NO ES LA MODA</v>
      </c>
      <c r="F566" s="15"/>
      <c r="G566" s="21">
        <f ca="1">RANDBETWEEN(MIN(B566:B1563),MAX(B566:B1563))</f>
        <v>9</v>
      </c>
      <c r="H566" s="21">
        <f t="shared" ca="1" si="51"/>
        <v>1</v>
      </c>
      <c r="I566" s="21">
        <f t="shared" si="52"/>
        <v>4</v>
      </c>
      <c r="N566" s="21">
        <f t="shared" ca="1" si="56"/>
        <v>1</v>
      </c>
      <c r="O566" s="21">
        <f t="shared" ca="1" si="53"/>
        <v>9</v>
      </c>
    </row>
    <row r="567" spans="2:15" x14ac:dyDescent="0.3">
      <c r="B567" s="7">
        <v>0.8</v>
      </c>
      <c r="C567" s="15"/>
      <c r="D567" s="3">
        <f t="shared" si="54"/>
        <v>0</v>
      </c>
      <c r="E567" t="str">
        <f t="shared" si="55"/>
        <v>NO ES LA MODA</v>
      </c>
      <c r="F567" s="15"/>
      <c r="G567" s="21">
        <f ca="1">RANDBETWEEN(MIN(B567:B1564),MAX(B567:B1564))</f>
        <v>18</v>
      </c>
      <c r="H567" s="21">
        <f t="shared" ca="1" si="51"/>
        <v>15</v>
      </c>
      <c r="I567" s="21">
        <f t="shared" si="52"/>
        <v>4</v>
      </c>
      <c r="N567" s="21">
        <f t="shared" ca="1" si="56"/>
        <v>1</v>
      </c>
      <c r="O567" s="21">
        <f t="shared" ca="1" si="53"/>
        <v>9</v>
      </c>
    </row>
    <row r="568" spans="2:15" x14ac:dyDescent="0.3">
      <c r="B568" s="7">
        <v>1.2000000000000002</v>
      </c>
      <c r="C568" s="15"/>
      <c r="D568" s="3">
        <f t="shared" si="54"/>
        <v>0</v>
      </c>
      <c r="E568" t="str">
        <f t="shared" si="55"/>
        <v>NO ES LA MODA</v>
      </c>
      <c r="F568" s="15"/>
      <c r="G568" s="21">
        <f ca="1">RANDBETWEEN(MIN(B568:B1565),MAX(B568:B1565))</f>
        <v>20</v>
      </c>
      <c r="H568" s="21">
        <f t="shared" ca="1" si="51"/>
        <v>5</v>
      </c>
      <c r="I568" s="21">
        <f t="shared" si="52"/>
        <v>4</v>
      </c>
      <c r="N568" s="21">
        <f t="shared" ca="1" si="56"/>
        <v>1</v>
      </c>
      <c r="O568" s="21">
        <f t="shared" ca="1" si="53"/>
        <v>9</v>
      </c>
    </row>
    <row r="569" spans="2:15" x14ac:dyDescent="0.3">
      <c r="B569" s="7">
        <v>20</v>
      </c>
      <c r="C569" s="15"/>
      <c r="D569" s="3">
        <f t="shared" si="54"/>
        <v>0</v>
      </c>
      <c r="E569" t="str">
        <f t="shared" si="55"/>
        <v>NO ES LA MODA</v>
      </c>
      <c r="F569" s="15"/>
      <c r="G569" s="21">
        <f ca="1">RANDBETWEEN(MIN(B569:B1566),MAX(B569:B1566))</f>
        <v>14</v>
      </c>
      <c r="H569" s="21">
        <f t="shared" ca="1" si="51"/>
        <v>3</v>
      </c>
      <c r="I569" s="21">
        <f t="shared" si="52"/>
        <v>4</v>
      </c>
      <c r="N569" s="21">
        <f t="shared" ca="1" si="56"/>
        <v>1</v>
      </c>
      <c r="O569" s="21">
        <f t="shared" ca="1" si="53"/>
        <v>9</v>
      </c>
    </row>
    <row r="570" spans="2:15" x14ac:dyDescent="0.3">
      <c r="B570" s="7">
        <v>0.60000000000000009</v>
      </c>
      <c r="C570" s="15"/>
      <c r="D570" s="3">
        <f t="shared" si="54"/>
        <v>0</v>
      </c>
      <c r="E570" t="str">
        <f t="shared" si="55"/>
        <v>NO ES LA MODA</v>
      </c>
      <c r="F570" s="15"/>
      <c r="G570" s="21">
        <f ca="1">RANDBETWEEN(MIN(B570:B1567),MAX(B570:B1567))</f>
        <v>18</v>
      </c>
      <c r="H570" s="21">
        <f t="shared" ca="1" si="51"/>
        <v>12</v>
      </c>
      <c r="I570" s="21">
        <f t="shared" si="52"/>
        <v>4</v>
      </c>
      <c r="N570" s="21">
        <f t="shared" ca="1" si="56"/>
        <v>1</v>
      </c>
      <c r="O570" s="21">
        <f t="shared" ca="1" si="53"/>
        <v>9</v>
      </c>
    </row>
    <row r="571" spans="2:15" x14ac:dyDescent="0.3">
      <c r="B571" s="7">
        <v>0.8</v>
      </c>
      <c r="C571" s="15"/>
      <c r="D571" s="3">
        <f t="shared" si="54"/>
        <v>0</v>
      </c>
      <c r="E571" t="str">
        <f t="shared" si="55"/>
        <v>NO ES LA MODA</v>
      </c>
      <c r="F571" s="15"/>
      <c r="G571" s="21">
        <f ca="1">RANDBETWEEN(MIN(B571:B1568),MAX(B571:B1568))</f>
        <v>6</v>
      </c>
      <c r="H571" s="21">
        <f t="shared" ca="1" si="51"/>
        <v>4</v>
      </c>
      <c r="I571" s="21">
        <f t="shared" si="52"/>
        <v>4</v>
      </c>
      <c r="N571" s="21">
        <f t="shared" ca="1" si="56"/>
        <v>1</v>
      </c>
      <c r="O571" s="21">
        <f t="shared" ca="1" si="53"/>
        <v>9</v>
      </c>
    </row>
    <row r="572" spans="2:15" x14ac:dyDescent="0.3">
      <c r="B572" s="7">
        <v>5.6000000000000005</v>
      </c>
      <c r="C572" s="15"/>
      <c r="D572" s="3">
        <f t="shared" si="54"/>
        <v>0</v>
      </c>
      <c r="E572" t="str">
        <f t="shared" si="55"/>
        <v>NO ES LA MODA</v>
      </c>
      <c r="F572" s="15"/>
      <c r="G572" s="21">
        <f ca="1">RANDBETWEEN(MIN(B572:B1569),MAX(B572:B1569))</f>
        <v>3</v>
      </c>
      <c r="H572" s="21">
        <f t="shared" ca="1" si="51"/>
        <v>14</v>
      </c>
      <c r="I572" s="21">
        <f t="shared" si="52"/>
        <v>4</v>
      </c>
      <c r="N572" s="21">
        <f t="shared" ca="1" si="56"/>
        <v>1</v>
      </c>
      <c r="O572" s="21">
        <f t="shared" ca="1" si="53"/>
        <v>9</v>
      </c>
    </row>
    <row r="573" spans="2:15" x14ac:dyDescent="0.3">
      <c r="B573" s="7">
        <v>12.600000000000001</v>
      </c>
      <c r="C573" s="15"/>
      <c r="D573" s="3">
        <f t="shared" si="54"/>
        <v>0</v>
      </c>
      <c r="E573" t="str">
        <f t="shared" si="55"/>
        <v>NO ES LA MODA</v>
      </c>
      <c r="F573" s="15"/>
      <c r="G573" s="21">
        <f ca="1">RANDBETWEEN(MIN(B573:B1570),MAX(B573:B1570))</f>
        <v>17</v>
      </c>
      <c r="H573" s="21">
        <f t="shared" ca="1" si="51"/>
        <v>19</v>
      </c>
      <c r="I573" s="21">
        <f t="shared" si="52"/>
        <v>4</v>
      </c>
      <c r="N573" s="21">
        <f t="shared" ca="1" si="56"/>
        <v>1</v>
      </c>
      <c r="O573" s="21">
        <f t="shared" ca="1" si="53"/>
        <v>9</v>
      </c>
    </row>
    <row r="574" spans="2:15" x14ac:dyDescent="0.3">
      <c r="B574" s="7">
        <v>6</v>
      </c>
      <c r="C574" s="15"/>
      <c r="D574" s="3">
        <f t="shared" si="54"/>
        <v>0</v>
      </c>
      <c r="E574" t="str">
        <f t="shared" si="55"/>
        <v>NO ES LA MODA</v>
      </c>
      <c r="F574" s="15"/>
      <c r="G574" s="21">
        <f ca="1">RANDBETWEEN(MIN(B574:B1571),MAX(B574:B1571))</f>
        <v>10</v>
      </c>
      <c r="H574" s="21">
        <f t="shared" ca="1" si="51"/>
        <v>10</v>
      </c>
      <c r="I574" s="21">
        <f t="shared" si="52"/>
        <v>4</v>
      </c>
      <c r="N574" s="21">
        <f t="shared" ca="1" si="56"/>
        <v>1</v>
      </c>
      <c r="O574" s="21">
        <f t="shared" ca="1" si="53"/>
        <v>9</v>
      </c>
    </row>
    <row r="575" spans="2:15" x14ac:dyDescent="0.3">
      <c r="B575" s="7">
        <v>12</v>
      </c>
      <c r="C575" s="15"/>
      <c r="D575" s="3">
        <f t="shared" si="54"/>
        <v>0</v>
      </c>
      <c r="E575" t="str">
        <f t="shared" si="55"/>
        <v>NO ES LA MODA</v>
      </c>
      <c r="F575" s="15"/>
      <c r="G575" s="21">
        <f ca="1">RANDBETWEEN(MIN(B575:B1572),MAX(B575:B1572))</f>
        <v>5</v>
      </c>
      <c r="H575" s="21">
        <f t="shared" ca="1" si="51"/>
        <v>20</v>
      </c>
      <c r="I575" s="21">
        <f t="shared" si="52"/>
        <v>4</v>
      </c>
      <c r="N575" s="21">
        <f t="shared" ca="1" si="56"/>
        <v>1</v>
      </c>
      <c r="O575" s="21">
        <f t="shared" ca="1" si="53"/>
        <v>9</v>
      </c>
    </row>
    <row r="576" spans="2:15" x14ac:dyDescent="0.3">
      <c r="B576" s="7">
        <v>14</v>
      </c>
      <c r="C576" s="15"/>
      <c r="D576" s="3">
        <f t="shared" si="54"/>
        <v>0</v>
      </c>
      <c r="E576" t="str">
        <f t="shared" si="55"/>
        <v>NO ES LA MODA</v>
      </c>
      <c r="F576" s="15"/>
      <c r="G576" s="21">
        <f ca="1">RANDBETWEEN(MIN(B576:B1573),MAX(B576:B1573))</f>
        <v>10</v>
      </c>
      <c r="H576" s="21">
        <f t="shared" ca="1" si="51"/>
        <v>20</v>
      </c>
      <c r="I576" s="21">
        <f t="shared" si="52"/>
        <v>4</v>
      </c>
      <c r="N576" s="21">
        <f t="shared" ca="1" si="56"/>
        <v>1</v>
      </c>
      <c r="O576" s="21">
        <f t="shared" ca="1" si="53"/>
        <v>9</v>
      </c>
    </row>
    <row r="577" spans="2:15" x14ac:dyDescent="0.3">
      <c r="B577" s="7">
        <v>1.2000000000000002</v>
      </c>
      <c r="C577" s="15"/>
      <c r="D577" s="3">
        <f t="shared" si="54"/>
        <v>0</v>
      </c>
      <c r="E577" t="str">
        <f t="shared" si="55"/>
        <v>NO ES LA MODA</v>
      </c>
      <c r="F577" s="15"/>
      <c r="G577" s="21">
        <f ca="1">RANDBETWEEN(MIN(B577:B1574),MAX(B577:B1574))</f>
        <v>16</v>
      </c>
      <c r="H577" s="21">
        <f t="shared" ca="1" si="51"/>
        <v>12</v>
      </c>
      <c r="I577" s="21">
        <f t="shared" si="52"/>
        <v>4</v>
      </c>
      <c r="N577" s="21">
        <f t="shared" ca="1" si="56"/>
        <v>1</v>
      </c>
      <c r="O577" s="21">
        <f t="shared" ca="1" si="53"/>
        <v>9</v>
      </c>
    </row>
    <row r="578" spans="2:15" x14ac:dyDescent="0.3">
      <c r="B578" s="7">
        <v>2</v>
      </c>
      <c r="C578" s="15"/>
      <c r="D578" s="3">
        <f t="shared" si="54"/>
        <v>0</v>
      </c>
      <c r="E578" t="str">
        <f t="shared" si="55"/>
        <v>NO ES LA MODA</v>
      </c>
      <c r="F578" s="15"/>
      <c r="G578" s="21">
        <f ca="1">RANDBETWEEN(MIN(B578:B1575),MAX(B578:B1575))</f>
        <v>14</v>
      </c>
      <c r="H578" s="21">
        <f t="shared" ca="1" si="51"/>
        <v>9</v>
      </c>
      <c r="I578" s="21">
        <f t="shared" si="52"/>
        <v>4</v>
      </c>
      <c r="N578" s="21">
        <f t="shared" ca="1" si="56"/>
        <v>1</v>
      </c>
      <c r="O578" s="21">
        <f t="shared" ca="1" si="53"/>
        <v>9</v>
      </c>
    </row>
    <row r="579" spans="2:15" x14ac:dyDescent="0.3">
      <c r="B579" s="7">
        <v>1.2000000000000002</v>
      </c>
      <c r="C579" s="15"/>
      <c r="D579" s="3">
        <f t="shared" si="54"/>
        <v>0</v>
      </c>
      <c r="E579" t="str">
        <f t="shared" si="55"/>
        <v>NO ES LA MODA</v>
      </c>
      <c r="F579" s="15"/>
      <c r="G579" s="21">
        <f ca="1">RANDBETWEEN(MIN(B579:B1576),MAX(B579:B1576))</f>
        <v>17</v>
      </c>
      <c r="H579" s="21">
        <f t="shared" ca="1" si="51"/>
        <v>20</v>
      </c>
      <c r="I579" s="21">
        <f t="shared" si="52"/>
        <v>4</v>
      </c>
      <c r="N579" s="21">
        <f t="shared" ca="1" si="56"/>
        <v>1</v>
      </c>
      <c r="O579" s="21">
        <f t="shared" ca="1" si="53"/>
        <v>9</v>
      </c>
    </row>
    <row r="580" spans="2:15" x14ac:dyDescent="0.3">
      <c r="B580" s="7">
        <v>1.6</v>
      </c>
      <c r="C580" s="15"/>
      <c r="D580" s="3">
        <f t="shared" si="54"/>
        <v>0</v>
      </c>
      <c r="E580" t="str">
        <f t="shared" si="55"/>
        <v>NO ES LA MODA</v>
      </c>
      <c r="F580" s="15"/>
      <c r="G580" s="21">
        <f ca="1">RANDBETWEEN(MIN(B580:B1577),MAX(B580:B1577))</f>
        <v>4</v>
      </c>
      <c r="H580" s="21">
        <f t="shared" ref="H580:H643" ca="1" si="57">RANDBETWEEN(MIN(G580:G1577),MAX(G580:G1577))</f>
        <v>3</v>
      </c>
      <c r="I580" s="21">
        <f t="shared" si="52"/>
        <v>4</v>
      </c>
      <c r="N580" s="21">
        <f t="shared" ca="1" si="56"/>
        <v>1</v>
      </c>
      <c r="O580" s="21">
        <f t="shared" ca="1" si="53"/>
        <v>9</v>
      </c>
    </row>
    <row r="581" spans="2:15" x14ac:dyDescent="0.3">
      <c r="B581" s="7">
        <v>2.4000000000000004</v>
      </c>
      <c r="C581" s="15"/>
      <c r="D581" s="3">
        <f t="shared" si="54"/>
        <v>0</v>
      </c>
      <c r="E581" t="str">
        <f t="shared" si="55"/>
        <v>NO ES LA MODA</v>
      </c>
      <c r="F581" s="15"/>
      <c r="G581" s="21">
        <f ca="1">RANDBETWEEN(MIN(B581:B1578),MAX(B581:B1578))</f>
        <v>4</v>
      </c>
      <c r="H581" s="21">
        <f t="shared" ca="1" si="57"/>
        <v>13</v>
      </c>
      <c r="I581" s="21">
        <f t="shared" ref="I581:I644" si="58">I580</f>
        <v>4</v>
      </c>
      <c r="N581" s="21">
        <f t="shared" ca="1" si="56"/>
        <v>1</v>
      </c>
      <c r="O581" s="21">
        <f t="shared" ref="O581:O644" ca="1" si="59">N581+8</f>
        <v>9</v>
      </c>
    </row>
    <row r="582" spans="2:15" x14ac:dyDescent="0.3">
      <c r="B582" s="7">
        <v>7.2</v>
      </c>
      <c r="C582" s="15"/>
      <c r="D582" s="3">
        <f t="shared" ref="D582:D645" si="60">COUNTIFS($B$4:$B$1001,C582)</f>
        <v>0</v>
      </c>
      <c r="E582" t="str">
        <f t="shared" ref="E582:E645" si="61">IF(D582=MAX($D$5:$D$1001),CONCATENATE("ESTA ES LA MODA =",C582),"NO ES LA MODA")</f>
        <v>NO ES LA MODA</v>
      </c>
      <c r="F582" s="15"/>
      <c r="G582" s="21">
        <f ca="1">RANDBETWEEN(MIN(B582:B1579),MAX(B582:B1579))</f>
        <v>11</v>
      </c>
      <c r="H582" s="21">
        <f t="shared" ca="1" si="57"/>
        <v>2</v>
      </c>
      <c r="I582" s="21">
        <f t="shared" si="58"/>
        <v>4</v>
      </c>
      <c r="N582" s="21">
        <f t="shared" ref="N582:N645" ca="1" si="62">N581</f>
        <v>1</v>
      </c>
      <c r="O582" s="21">
        <f t="shared" ca="1" si="59"/>
        <v>9</v>
      </c>
    </row>
    <row r="583" spans="2:15" x14ac:dyDescent="0.3">
      <c r="B583" s="7">
        <v>12</v>
      </c>
      <c r="C583" s="15"/>
      <c r="D583" s="3">
        <f t="shared" si="60"/>
        <v>0</v>
      </c>
      <c r="E583" t="str">
        <f t="shared" si="61"/>
        <v>NO ES LA MODA</v>
      </c>
      <c r="F583" s="15"/>
      <c r="G583" s="21">
        <f ca="1">RANDBETWEEN(MIN(B583:B1580),MAX(B583:B1580))</f>
        <v>12</v>
      </c>
      <c r="H583" s="21">
        <f t="shared" ca="1" si="57"/>
        <v>7</v>
      </c>
      <c r="I583" s="21">
        <f t="shared" si="58"/>
        <v>4</v>
      </c>
      <c r="N583" s="21">
        <f t="shared" ca="1" si="62"/>
        <v>1</v>
      </c>
      <c r="O583" s="21">
        <f t="shared" ca="1" si="59"/>
        <v>9</v>
      </c>
    </row>
    <row r="584" spans="2:15" x14ac:dyDescent="0.3">
      <c r="B584" s="7">
        <v>3.6</v>
      </c>
      <c r="C584" s="15"/>
      <c r="D584" s="3">
        <f t="shared" si="60"/>
        <v>0</v>
      </c>
      <c r="E584" t="str">
        <f t="shared" si="61"/>
        <v>NO ES LA MODA</v>
      </c>
      <c r="F584" s="15"/>
      <c r="G584" s="21">
        <f ca="1">RANDBETWEEN(MIN(B584:B1581),MAX(B584:B1581))</f>
        <v>2</v>
      </c>
      <c r="H584" s="21">
        <f t="shared" ca="1" si="57"/>
        <v>18</v>
      </c>
      <c r="I584" s="21">
        <f t="shared" si="58"/>
        <v>4</v>
      </c>
      <c r="N584" s="21">
        <f t="shared" ca="1" si="62"/>
        <v>1</v>
      </c>
      <c r="O584" s="21">
        <f t="shared" ca="1" si="59"/>
        <v>9</v>
      </c>
    </row>
    <row r="585" spans="2:15" x14ac:dyDescent="0.3">
      <c r="B585" s="7">
        <v>1</v>
      </c>
      <c r="C585" s="15"/>
      <c r="D585" s="3">
        <f t="shared" si="60"/>
        <v>0</v>
      </c>
      <c r="E585" t="str">
        <f t="shared" si="61"/>
        <v>NO ES LA MODA</v>
      </c>
      <c r="F585" s="15"/>
      <c r="G585" s="21">
        <f ca="1">RANDBETWEEN(MIN(B585:B1582),MAX(B585:B1582))</f>
        <v>7</v>
      </c>
      <c r="H585" s="21">
        <f t="shared" ca="1" si="57"/>
        <v>17</v>
      </c>
      <c r="I585" s="21">
        <f t="shared" si="58"/>
        <v>4</v>
      </c>
      <c r="N585" s="21">
        <f t="shared" ca="1" si="62"/>
        <v>1</v>
      </c>
      <c r="O585" s="21">
        <f t="shared" ca="1" si="59"/>
        <v>9</v>
      </c>
    </row>
    <row r="586" spans="2:15" x14ac:dyDescent="0.3">
      <c r="B586" s="7">
        <v>4.8000000000000007</v>
      </c>
      <c r="C586" s="15"/>
      <c r="D586" s="3">
        <f t="shared" si="60"/>
        <v>0</v>
      </c>
      <c r="E586" t="str">
        <f t="shared" si="61"/>
        <v>NO ES LA MODA</v>
      </c>
      <c r="F586" s="15"/>
      <c r="G586" s="21">
        <f ca="1">RANDBETWEEN(MIN(B586:B1583),MAX(B586:B1583))</f>
        <v>9</v>
      </c>
      <c r="H586" s="21">
        <f t="shared" ca="1" si="57"/>
        <v>2</v>
      </c>
      <c r="I586" s="21">
        <f t="shared" si="58"/>
        <v>4</v>
      </c>
      <c r="N586" s="21">
        <f t="shared" ca="1" si="62"/>
        <v>1</v>
      </c>
      <c r="O586" s="21">
        <f t="shared" ca="1" si="59"/>
        <v>9</v>
      </c>
    </row>
    <row r="587" spans="2:15" x14ac:dyDescent="0.3">
      <c r="B587" s="7">
        <v>5.6000000000000005</v>
      </c>
      <c r="C587" s="15"/>
      <c r="D587" s="3">
        <f t="shared" si="60"/>
        <v>0</v>
      </c>
      <c r="E587" t="str">
        <f t="shared" si="61"/>
        <v>NO ES LA MODA</v>
      </c>
      <c r="F587" s="15"/>
      <c r="G587" s="21">
        <f ca="1">RANDBETWEEN(MIN(B587:B1584),MAX(B587:B1584))</f>
        <v>20</v>
      </c>
      <c r="H587" s="21">
        <f t="shared" ca="1" si="57"/>
        <v>9</v>
      </c>
      <c r="I587" s="21">
        <f t="shared" si="58"/>
        <v>4</v>
      </c>
      <c r="N587" s="21">
        <f t="shared" ca="1" si="62"/>
        <v>1</v>
      </c>
      <c r="O587" s="21">
        <f t="shared" ca="1" si="59"/>
        <v>9</v>
      </c>
    </row>
    <row r="588" spans="2:15" x14ac:dyDescent="0.3">
      <c r="B588" s="7">
        <v>20</v>
      </c>
      <c r="C588" s="15"/>
      <c r="D588" s="3">
        <f t="shared" si="60"/>
        <v>0</v>
      </c>
      <c r="E588" t="str">
        <f t="shared" si="61"/>
        <v>NO ES LA MODA</v>
      </c>
      <c r="F588" s="15"/>
      <c r="G588" s="21">
        <f ca="1">RANDBETWEEN(MIN(B588:B1585),MAX(B588:B1585))</f>
        <v>16</v>
      </c>
      <c r="H588" s="21">
        <f t="shared" ca="1" si="57"/>
        <v>15</v>
      </c>
      <c r="I588" s="21">
        <f t="shared" si="58"/>
        <v>4</v>
      </c>
      <c r="N588" s="21">
        <f t="shared" ca="1" si="62"/>
        <v>1</v>
      </c>
      <c r="O588" s="21">
        <f t="shared" ca="1" si="59"/>
        <v>9</v>
      </c>
    </row>
    <row r="589" spans="2:15" x14ac:dyDescent="0.3">
      <c r="B589" s="7">
        <v>0.8</v>
      </c>
      <c r="C589" s="15"/>
      <c r="D589" s="3">
        <f t="shared" si="60"/>
        <v>0</v>
      </c>
      <c r="E589" t="str">
        <f t="shared" si="61"/>
        <v>NO ES LA MODA</v>
      </c>
      <c r="F589" s="15"/>
      <c r="G589" s="21">
        <f ca="1">RANDBETWEEN(MIN(B589:B1586),MAX(B589:B1586))</f>
        <v>18</v>
      </c>
      <c r="H589" s="21">
        <f t="shared" ca="1" si="57"/>
        <v>20</v>
      </c>
      <c r="I589" s="21">
        <f t="shared" si="58"/>
        <v>4</v>
      </c>
      <c r="N589" s="21">
        <f t="shared" ca="1" si="62"/>
        <v>1</v>
      </c>
      <c r="O589" s="21">
        <f t="shared" ca="1" si="59"/>
        <v>9</v>
      </c>
    </row>
    <row r="590" spans="2:15" x14ac:dyDescent="0.3">
      <c r="B590" s="7">
        <v>10</v>
      </c>
      <c r="C590" s="15"/>
      <c r="D590" s="3">
        <f t="shared" si="60"/>
        <v>0</v>
      </c>
      <c r="E590" t="str">
        <f t="shared" si="61"/>
        <v>NO ES LA MODA</v>
      </c>
      <c r="F590" s="15"/>
      <c r="G590" s="21">
        <f ca="1">RANDBETWEEN(MIN(B590:B1587),MAX(B590:B1587))</f>
        <v>8</v>
      </c>
      <c r="H590" s="21">
        <f t="shared" ca="1" si="57"/>
        <v>18</v>
      </c>
      <c r="I590" s="21">
        <f t="shared" si="58"/>
        <v>4</v>
      </c>
      <c r="N590" s="21">
        <f t="shared" ca="1" si="62"/>
        <v>1</v>
      </c>
      <c r="O590" s="21">
        <f t="shared" ca="1" si="59"/>
        <v>9</v>
      </c>
    </row>
    <row r="591" spans="2:15" x14ac:dyDescent="0.3">
      <c r="B591" s="7">
        <v>1.4000000000000001</v>
      </c>
      <c r="C591" s="15"/>
      <c r="D591" s="3">
        <f t="shared" si="60"/>
        <v>0</v>
      </c>
      <c r="E591" t="str">
        <f t="shared" si="61"/>
        <v>NO ES LA MODA</v>
      </c>
      <c r="F591" s="15"/>
      <c r="G591" s="21">
        <f ca="1">RANDBETWEEN(MIN(B591:B1588),MAX(B591:B1588))</f>
        <v>2</v>
      </c>
      <c r="H591" s="21">
        <f t="shared" ca="1" si="57"/>
        <v>4</v>
      </c>
      <c r="I591" s="21">
        <f t="shared" si="58"/>
        <v>4</v>
      </c>
      <c r="N591" s="21">
        <f t="shared" ca="1" si="62"/>
        <v>1</v>
      </c>
      <c r="O591" s="21">
        <f t="shared" ca="1" si="59"/>
        <v>9</v>
      </c>
    </row>
    <row r="592" spans="2:15" x14ac:dyDescent="0.3">
      <c r="B592" s="7">
        <v>9.6000000000000014</v>
      </c>
      <c r="C592" s="15"/>
      <c r="D592" s="3">
        <f t="shared" si="60"/>
        <v>0</v>
      </c>
      <c r="E592" t="str">
        <f t="shared" si="61"/>
        <v>NO ES LA MODA</v>
      </c>
      <c r="F592" s="15"/>
      <c r="G592" s="21">
        <f ca="1">RANDBETWEEN(MIN(B592:B1589),MAX(B592:B1589))</f>
        <v>6</v>
      </c>
      <c r="H592" s="21">
        <f t="shared" ca="1" si="57"/>
        <v>16</v>
      </c>
      <c r="I592" s="21">
        <f t="shared" si="58"/>
        <v>4</v>
      </c>
      <c r="N592" s="21">
        <f t="shared" ca="1" si="62"/>
        <v>1</v>
      </c>
      <c r="O592" s="21">
        <f t="shared" ca="1" si="59"/>
        <v>9</v>
      </c>
    </row>
    <row r="593" spans="2:15" x14ac:dyDescent="0.3">
      <c r="B593" s="7">
        <v>2</v>
      </c>
      <c r="C593" s="15"/>
      <c r="D593" s="3">
        <f t="shared" si="60"/>
        <v>0</v>
      </c>
      <c r="E593" t="str">
        <f t="shared" si="61"/>
        <v>NO ES LA MODA</v>
      </c>
      <c r="F593" s="15"/>
      <c r="G593" s="21">
        <f ca="1">RANDBETWEEN(MIN(B593:B1590),MAX(B593:B1590))</f>
        <v>16</v>
      </c>
      <c r="H593" s="21">
        <f t="shared" ca="1" si="57"/>
        <v>20</v>
      </c>
      <c r="I593" s="21">
        <f t="shared" si="58"/>
        <v>4</v>
      </c>
      <c r="N593" s="21">
        <f t="shared" ca="1" si="62"/>
        <v>1</v>
      </c>
      <c r="O593" s="21">
        <f t="shared" ca="1" si="59"/>
        <v>9</v>
      </c>
    </row>
    <row r="594" spans="2:15" x14ac:dyDescent="0.3">
      <c r="B594" s="7">
        <v>2</v>
      </c>
      <c r="C594" s="15"/>
      <c r="D594" s="3">
        <f t="shared" si="60"/>
        <v>0</v>
      </c>
      <c r="E594" t="str">
        <f t="shared" si="61"/>
        <v>NO ES LA MODA</v>
      </c>
      <c r="F594" s="15"/>
      <c r="G594" s="21">
        <f ca="1">RANDBETWEEN(MIN(B594:B1591),MAX(B594:B1591))</f>
        <v>10</v>
      </c>
      <c r="H594" s="21">
        <f t="shared" ca="1" si="57"/>
        <v>20</v>
      </c>
      <c r="I594" s="21">
        <f t="shared" si="58"/>
        <v>4</v>
      </c>
      <c r="N594" s="21">
        <f t="shared" ca="1" si="62"/>
        <v>1</v>
      </c>
      <c r="O594" s="21">
        <f t="shared" ca="1" si="59"/>
        <v>9</v>
      </c>
    </row>
    <row r="595" spans="2:15" x14ac:dyDescent="0.3">
      <c r="B595" s="7">
        <v>1</v>
      </c>
      <c r="C595" s="15"/>
      <c r="D595" s="3">
        <f t="shared" si="60"/>
        <v>0</v>
      </c>
      <c r="E595" t="str">
        <f t="shared" si="61"/>
        <v>NO ES LA MODA</v>
      </c>
      <c r="F595" s="15"/>
      <c r="G595" s="21">
        <f ca="1">RANDBETWEEN(MIN(B595:B1592),MAX(B595:B1592))</f>
        <v>11</v>
      </c>
      <c r="H595" s="21">
        <f t="shared" ca="1" si="57"/>
        <v>10</v>
      </c>
      <c r="I595" s="21">
        <f t="shared" si="58"/>
        <v>4</v>
      </c>
      <c r="N595" s="21">
        <f t="shared" ca="1" si="62"/>
        <v>1</v>
      </c>
      <c r="O595" s="21">
        <f t="shared" ca="1" si="59"/>
        <v>9</v>
      </c>
    </row>
    <row r="596" spans="2:15" x14ac:dyDescent="0.3">
      <c r="B596" s="7">
        <v>0.60000000000000009</v>
      </c>
      <c r="C596" s="15"/>
      <c r="D596" s="3">
        <f t="shared" si="60"/>
        <v>0</v>
      </c>
      <c r="E596" t="str">
        <f t="shared" si="61"/>
        <v>NO ES LA MODA</v>
      </c>
      <c r="F596" s="15"/>
      <c r="G596" s="21">
        <f ca="1">RANDBETWEEN(MIN(B596:B1593),MAX(B596:B1593))</f>
        <v>6</v>
      </c>
      <c r="H596" s="21">
        <f t="shared" ca="1" si="57"/>
        <v>18</v>
      </c>
      <c r="I596" s="21">
        <f t="shared" si="58"/>
        <v>4</v>
      </c>
      <c r="N596" s="21">
        <f t="shared" ca="1" si="62"/>
        <v>1</v>
      </c>
      <c r="O596" s="21">
        <f t="shared" ca="1" si="59"/>
        <v>9</v>
      </c>
    </row>
    <row r="597" spans="2:15" x14ac:dyDescent="0.3">
      <c r="B597" s="7">
        <v>11.200000000000001</v>
      </c>
      <c r="C597" s="15"/>
      <c r="D597" s="3">
        <f t="shared" si="60"/>
        <v>0</v>
      </c>
      <c r="E597" t="str">
        <f t="shared" si="61"/>
        <v>NO ES LA MODA</v>
      </c>
      <c r="F597" s="15"/>
      <c r="G597" s="21">
        <f ca="1">RANDBETWEEN(MIN(B597:B1594),MAX(B597:B1594))</f>
        <v>2</v>
      </c>
      <c r="H597" s="21">
        <f t="shared" ca="1" si="57"/>
        <v>12</v>
      </c>
      <c r="I597" s="21">
        <f t="shared" si="58"/>
        <v>4</v>
      </c>
      <c r="N597" s="21">
        <f t="shared" ca="1" si="62"/>
        <v>1</v>
      </c>
      <c r="O597" s="21">
        <f t="shared" ca="1" si="59"/>
        <v>9</v>
      </c>
    </row>
    <row r="598" spans="2:15" x14ac:dyDescent="0.3">
      <c r="B598" s="7">
        <v>2</v>
      </c>
      <c r="C598" s="15"/>
      <c r="D598" s="3">
        <f t="shared" si="60"/>
        <v>0</v>
      </c>
      <c r="E598" t="str">
        <f t="shared" si="61"/>
        <v>NO ES LA MODA</v>
      </c>
      <c r="F598" s="15"/>
      <c r="G598" s="21">
        <f ca="1">RANDBETWEEN(MIN(B598:B1595),MAX(B598:B1595))</f>
        <v>11</v>
      </c>
      <c r="H598" s="21">
        <f t="shared" ca="1" si="57"/>
        <v>9</v>
      </c>
      <c r="I598" s="21">
        <f t="shared" si="58"/>
        <v>4</v>
      </c>
      <c r="N598" s="21">
        <f t="shared" ca="1" si="62"/>
        <v>1</v>
      </c>
      <c r="O598" s="21">
        <f t="shared" ca="1" si="59"/>
        <v>9</v>
      </c>
    </row>
    <row r="599" spans="2:15" x14ac:dyDescent="0.3">
      <c r="B599" s="7">
        <v>2.4000000000000004</v>
      </c>
      <c r="C599" s="15"/>
      <c r="D599" s="3">
        <f t="shared" si="60"/>
        <v>0</v>
      </c>
      <c r="E599" t="str">
        <f t="shared" si="61"/>
        <v>NO ES LA MODA</v>
      </c>
      <c r="F599" s="15"/>
      <c r="G599" s="21">
        <f ca="1">RANDBETWEEN(MIN(B599:B1596),MAX(B599:B1596))</f>
        <v>6</v>
      </c>
      <c r="H599" s="21">
        <f t="shared" ca="1" si="57"/>
        <v>17</v>
      </c>
      <c r="I599" s="21">
        <f t="shared" si="58"/>
        <v>4</v>
      </c>
      <c r="N599" s="21">
        <f t="shared" ca="1" si="62"/>
        <v>1</v>
      </c>
      <c r="O599" s="21">
        <f t="shared" ca="1" si="59"/>
        <v>9</v>
      </c>
    </row>
    <row r="600" spans="2:15" x14ac:dyDescent="0.3">
      <c r="B600" s="7">
        <v>9</v>
      </c>
      <c r="C600" s="15"/>
      <c r="D600" s="3">
        <f t="shared" si="60"/>
        <v>0</v>
      </c>
      <c r="E600" t="str">
        <f t="shared" si="61"/>
        <v>NO ES LA MODA</v>
      </c>
      <c r="F600" s="15"/>
      <c r="G600" s="21">
        <f ca="1">RANDBETWEEN(MIN(B600:B1597),MAX(B600:B1597))</f>
        <v>1</v>
      </c>
      <c r="H600" s="21">
        <f t="shared" ca="1" si="57"/>
        <v>1</v>
      </c>
      <c r="I600" s="21">
        <f t="shared" si="58"/>
        <v>4</v>
      </c>
      <c r="N600" s="21">
        <f t="shared" ca="1" si="62"/>
        <v>1</v>
      </c>
      <c r="O600" s="21">
        <f t="shared" ca="1" si="59"/>
        <v>9</v>
      </c>
    </row>
    <row r="601" spans="2:15" x14ac:dyDescent="0.3">
      <c r="B601" s="7">
        <v>0.60000000000000009</v>
      </c>
      <c r="C601" s="15"/>
      <c r="D601" s="3">
        <f t="shared" si="60"/>
        <v>0</v>
      </c>
      <c r="E601" t="str">
        <f t="shared" si="61"/>
        <v>NO ES LA MODA</v>
      </c>
      <c r="F601" s="15"/>
      <c r="G601" s="21">
        <f ca="1">RANDBETWEEN(MIN(B601:B1598),MAX(B601:B1598))</f>
        <v>15</v>
      </c>
      <c r="H601" s="21">
        <f t="shared" ca="1" si="57"/>
        <v>4</v>
      </c>
      <c r="I601" s="21">
        <f t="shared" si="58"/>
        <v>4</v>
      </c>
      <c r="N601" s="21">
        <f t="shared" ca="1" si="62"/>
        <v>1</v>
      </c>
      <c r="O601" s="21">
        <f t="shared" ca="1" si="59"/>
        <v>9</v>
      </c>
    </row>
    <row r="602" spans="2:15" x14ac:dyDescent="0.3">
      <c r="B602" s="7">
        <v>4.8000000000000007</v>
      </c>
      <c r="C602" s="15"/>
      <c r="D602" s="3">
        <f t="shared" si="60"/>
        <v>0</v>
      </c>
      <c r="E602" t="str">
        <f t="shared" si="61"/>
        <v>NO ES LA MODA</v>
      </c>
      <c r="F602" s="15"/>
      <c r="G602" s="21">
        <f ca="1">RANDBETWEEN(MIN(B602:B1599),MAX(B602:B1599))</f>
        <v>4</v>
      </c>
      <c r="H602" s="21">
        <f t="shared" ca="1" si="57"/>
        <v>20</v>
      </c>
      <c r="I602" s="21">
        <f t="shared" si="58"/>
        <v>4</v>
      </c>
      <c r="N602" s="21">
        <f t="shared" ca="1" si="62"/>
        <v>1</v>
      </c>
      <c r="O602" s="21">
        <f t="shared" ca="1" si="59"/>
        <v>9</v>
      </c>
    </row>
    <row r="603" spans="2:15" x14ac:dyDescent="0.3">
      <c r="B603" s="7">
        <v>4.2</v>
      </c>
      <c r="C603" s="15"/>
      <c r="D603" s="3">
        <f t="shared" si="60"/>
        <v>0</v>
      </c>
      <c r="E603" t="str">
        <f t="shared" si="61"/>
        <v>NO ES LA MODA</v>
      </c>
      <c r="F603" s="15"/>
      <c r="G603" s="21">
        <f ca="1">RANDBETWEEN(MIN(B603:B1600),MAX(B603:B1600))</f>
        <v>1</v>
      </c>
      <c r="H603" s="21">
        <f t="shared" ca="1" si="57"/>
        <v>16</v>
      </c>
      <c r="I603" s="21">
        <f t="shared" si="58"/>
        <v>4</v>
      </c>
      <c r="N603" s="21">
        <f t="shared" ca="1" si="62"/>
        <v>1</v>
      </c>
      <c r="O603" s="21">
        <f t="shared" ca="1" si="59"/>
        <v>9</v>
      </c>
    </row>
    <row r="604" spans="2:15" x14ac:dyDescent="0.3">
      <c r="B604" s="7">
        <v>3.2</v>
      </c>
      <c r="C604" s="15"/>
      <c r="D604" s="3">
        <f t="shared" si="60"/>
        <v>0</v>
      </c>
      <c r="E604" t="str">
        <f t="shared" si="61"/>
        <v>NO ES LA MODA</v>
      </c>
      <c r="F604" s="15"/>
      <c r="G604" s="21">
        <f ca="1">RANDBETWEEN(MIN(B604:B1601),MAX(B604:B1601))</f>
        <v>19</v>
      </c>
      <c r="H604" s="21">
        <f t="shared" ca="1" si="57"/>
        <v>16</v>
      </c>
      <c r="I604" s="21">
        <f t="shared" si="58"/>
        <v>4</v>
      </c>
      <c r="N604" s="21">
        <f t="shared" ca="1" si="62"/>
        <v>1</v>
      </c>
      <c r="O604" s="21">
        <f t="shared" ca="1" si="59"/>
        <v>9</v>
      </c>
    </row>
    <row r="605" spans="2:15" x14ac:dyDescent="0.3">
      <c r="B605" s="7">
        <v>0.60000000000000009</v>
      </c>
      <c r="C605" s="15"/>
      <c r="D605" s="3">
        <f t="shared" si="60"/>
        <v>0</v>
      </c>
      <c r="E605" t="str">
        <f t="shared" si="61"/>
        <v>NO ES LA MODA</v>
      </c>
      <c r="F605" s="15"/>
      <c r="G605" s="21">
        <f ca="1">RANDBETWEEN(MIN(B605:B1602),MAX(B605:B1602))</f>
        <v>16</v>
      </c>
      <c r="H605" s="21">
        <f t="shared" ca="1" si="57"/>
        <v>13</v>
      </c>
      <c r="I605" s="21">
        <f t="shared" si="58"/>
        <v>4</v>
      </c>
      <c r="N605" s="21">
        <f t="shared" ca="1" si="62"/>
        <v>1</v>
      </c>
      <c r="O605" s="21">
        <f t="shared" ca="1" si="59"/>
        <v>9</v>
      </c>
    </row>
    <row r="606" spans="2:15" x14ac:dyDescent="0.3">
      <c r="B606" s="7">
        <v>20</v>
      </c>
      <c r="C606" s="15"/>
      <c r="D606" s="3">
        <f t="shared" si="60"/>
        <v>0</v>
      </c>
      <c r="E606" t="str">
        <f t="shared" si="61"/>
        <v>NO ES LA MODA</v>
      </c>
      <c r="F606" s="15"/>
      <c r="G606" s="21">
        <f ca="1">RANDBETWEEN(MIN(B606:B1603),MAX(B606:B1603))</f>
        <v>19</v>
      </c>
      <c r="H606" s="21">
        <f t="shared" ca="1" si="57"/>
        <v>7</v>
      </c>
      <c r="I606" s="21">
        <f t="shared" si="58"/>
        <v>4</v>
      </c>
      <c r="N606" s="21">
        <f t="shared" ca="1" si="62"/>
        <v>1</v>
      </c>
      <c r="O606" s="21">
        <f t="shared" ca="1" si="59"/>
        <v>9</v>
      </c>
    </row>
    <row r="607" spans="2:15" x14ac:dyDescent="0.3">
      <c r="B607" s="7">
        <v>5.4</v>
      </c>
      <c r="C607" s="15"/>
      <c r="D607" s="3">
        <f t="shared" si="60"/>
        <v>0</v>
      </c>
      <c r="E607" t="str">
        <f t="shared" si="61"/>
        <v>NO ES LA MODA</v>
      </c>
      <c r="F607" s="15"/>
      <c r="G607" s="21">
        <f ca="1">RANDBETWEEN(MIN(B607:B1604),MAX(B607:B1604))</f>
        <v>5</v>
      </c>
      <c r="H607" s="21">
        <f t="shared" ca="1" si="57"/>
        <v>3</v>
      </c>
      <c r="I607" s="21">
        <f t="shared" si="58"/>
        <v>4</v>
      </c>
      <c r="N607" s="21">
        <f t="shared" ca="1" si="62"/>
        <v>1</v>
      </c>
      <c r="O607" s="21">
        <f t="shared" ca="1" si="59"/>
        <v>9</v>
      </c>
    </row>
    <row r="608" spans="2:15" x14ac:dyDescent="0.3">
      <c r="B608" s="7">
        <v>0.8</v>
      </c>
      <c r="C608" s="15"/>
      <c r="D608" s="3">
        <f t="shared" si="60"/>
        <v>0</v>
      </c>
      <c r="E608" t="str">
        <f t="shared" si="61"/>
        <v>NO ES LA MODA</v>
      </c>
      <c r="F608" s="15"/>
      <c r="G608" s="21">
        <f ca="1">RANDBETWEEN(MIN(B608:B1605),MAX(B608:B1605))</f>
        <v>18</v>
      </c>
      <c r="H608" s="21">
        <f t="shared" ca="1" si="57"/>
        <v>13</v>
      </c>
      <c r="I608" s="21">
        <f t="shared" si="58"/>
        <v>4</v>
      </c>
      <c r="N608" s="21">
        <f t="shared" ca="1" si="62"/>
        <v>1</v>
      </c>
      <c r="O608" s="21">
        <f t="shared" ca="1" si="59"/>
        <v>9</v>
      </c>
    </row>
    <row r="609" spans="2:15" x14ac:dyDescent="0.3">
      <c r="B609" s="7">
        <v>9.6000000000000014</v>
      </c>
      <c r="C609" s="15"/>
      <c r="D609" s="3">
        <f t="shared" si="60"/>
        <v>0</v>
      </c>
      <c r="E609" t="str">
        <f t="shared" si="61"/>
        <v>NO ES LA MODA</v>
      </c>
      <c r="F609" s="15"/>
      <c r="G609" s="21">
        <f ca="1">RANDBETWEEN(MIN(B609:B1606),MAX(B609:B1606))</f>
        <v>9</v>
      </c>
      <c r="H609" s="21">
        <f t="shared" ca="1" si="57"/>
        <v>10</v>
      </c>
      <c r="I609" s="21">
        <f t="shared" si="58"/>
        <v>4</v>
      </c>
      <c r="N609" s="21">
        <f t="shared" ca="1" si="62"/>
        <v>1</v>
      </c>
      <c r="O609" s="21">
        <f t="shared" ca="1" si="59"/>
        <v>9</v>
      </c>
    </row>
    <row r="610" spans="2:15" x14ac:dyDescent="0.3">
      <c r="B610" s="7">
        <v>6.4</v>
      </c>
      <c r="C610" s="15"/>
      <c r="D610" s="3">
        <f t="shared" si="60"/>
        <v>0</v>
      </c>
      <c r="E610" t="str">
        <f t="shared" si="61"/>
        <v>NO ES LA MODA</v>
      </c>
      <c r="F610" s="15"/>
      <c r="G610" s="21">
        <f ca="1">RANDBETWEEN(MIN(B610:B1607),MAX(B610:B1607))</f>
        <v>20</v>
      </c>
      <c r="H610" s="21">
        <f t="shared" ca="1" si="57"/>
        <v>2</v>
      </c>
      <c r="I610" s="21">
        <f t="shared" si="58"/>
        <v>4</v>
      </c>
      <c r="N610" s="21">
        <f t="shared" ca="1" si="62"/>
        <v>1</v>
      </c>
      <c r="O610" s="21">
        <f t="shared" ca="1" si="59"/>
        <v>9</v>
      </c>
    </row>
    <row r="611" spans="2:15" x14ac:dyDescent="0.3">
      <c r="B611" s="7">
        <v>0.2</v>
      </c>
      <c r="C611" s="15"/>
      <c r="D611" s="3">
        <f t="shared" si="60"/>
        <v>0</v>
      </c>
      <c r="E611" t="str">
        <f t="shared" si="61"/>
        <v>NO ES LA MODA</v>
      </c>
      <c r="F611" s="15"/>
      <c r="G611" s="21">
        <f ca="1">RANDBETWEEN(MIN(B611:B1608),MAX(B611:B1608))</f>
        <v>2</v>
      </c>
      <c r="H611" s="21">
        <f t="shared" ca="1" si="57"/>
        <v>13</v>
      </c>
      <c r="I611" s="21">
        <f t="shared" si="58"/>
        <v>4</v>
      </c>
      <c r="N611" s="21">
        <f t="shared" ca="1" si="62"/>
        <v>1</v>
      </c>
      <c r="O611" s="21">
        <f t="shared" ca="1" si="59"/>
        <v>9</v>
      </c>
    </row>
    <row r="612" spans="2:15" x14ac:dyDescent="0.3">
      <c r="B612" s="7">
        <v>14.4</v>
      </c>
      <c r="C612" s="15"/>
      <c r="D612" s="3">
        <f t="shared" si="60"/>
        <v>0</v>
      </c>
      <c r="E612" t="str">
        <f t="shared" si="61"/>
        <v>NO ES LA MODA</v>
      </c>
      <c r="F612" s="15"/>
      <c r="G612" s="21">
        <f ca="1">RANDBETWEEN(MIN(B612:B1609),MAX(B612:B1609))</f>
        <v>1</v>
      </c>
      <c r="H612" s="21">
        <f t="shared" ca="1" si="57"/>
        <v>7</v>
      </c>
      <c r="I612" s="21">
        <f t="shared" si="58"/>
        <v>4</v>
      </c>
      <c r="N612" s="21">
        <f t="shared" ca="1" si="62"/>
        <v>1</v>
      </c>
      <c r="O612" s="21">
        <f t="shared" ca="1" si="59"/>
        <v>9</v>
      </c>
    </row>
    <row r="613" spans="2:15" x14ac:dyDescent="0.3">
      <c r="B613" s="7">
        <v>16.2</v>
      </c>
      <c r="C613" s="15"/>
      <c r="D613" s="3">
        <f t="shared" si="60"/>
        <v>0</v>
      </c>
      <c r="E613" t="str">
        <f t="shared" si="61"/>
        <v>NO ES LA MODA</v>
      </c>
      <c r="F613" s="15"/>
      <c r="G613" s="21">
        <f ca="1">RANDBETWEEN(MIN(B613:B1610),MAX(B613:B1610))</f>
        <v>8</v>
      </c>
      <c r="H613" s="21">
        <f t="shared" ca="1" si="57"/>
        <v>13</v>
      </c>
      <c r="I613" s="21">
        <f t="shared" si="58"/>
        <v>4</v>
      </c>
      <c r="N613" s="21">
        <f t="shared" ca="1" si="62"/>
        <v>1</v>
      </c>
      <c r="O613" s="21">
        <f t="shared" ca="1" si="59"/>
        <v>9</v>
      </c>
    </row>
    <row r="614" spans="2:15" x14ac:dyDescent="0.3">
      <c r="B614" s="7">
        <v>3.6</v>
      </c>
      <c r="C614" s="15"/>
      <c r="D614" s="3">
        <f t="shared" si="60"/>
        <v>0</v>
      </c>
      <c r="E614" t="str">
        <f t="shared" si="61"/>
        <v>NO ES LA MODA</v>
      </c>
      <c r="F614" s="15"/>
      <c r="G614" s="21">
        <f ca="1">RANDBETWEEN(MIN(B614:B1611),MAX(B614:B1611))</f>
        <v>8</v>
      </c>
      <c r="H614" s="21">
        <f t="shared" ca="1" si="57"/>
        <v>7</v>
      </c>
      <c r="I614" s="21">
        <f t="shared" si="58"/>
        <v>4</v>
      </c>
      <c r="N614" s="21">
        <f t="shared" ca="1" si="62"/>
        <v>1</v>
      </c>
      <c r="O614" s="21">
        <f t="shared" ca="1" si="59"/>
        <v>9</v>
      </c>
    </row>
    <row r="615" spans="2:15" x14ac:dyDescent="0.3">
      <c r="B615" s="7">
        <v>0.2</v>
      </c>
      <c r="C615" s="15"/>
      <c r="D615" s="3">
        <f t="shared" si="60"/>
        <v>0</v>
      </c>
      <c r="E615" t="str">
        <f t="shared" si="61"/>
        <v>NO ES LA MODA</v>
      </c>
      <c r="F615" s="15"/>
      <c r="G615" s="21">
        <f ca="1">RANDBETWEEN(MIN(B615:B1612),MAX(B615:B1612))</f>
        <v>10</v>
      </c>
      <c r="H615" s="21">
        <f t="shared" ca="1" si="57"/>
        <v>5</v>
      </c>
      <c r="I615" s="21">
        <f t="shared" si="58"/>
        <v>4</v>
      </c>
      <c r="N615" s="21">
        <f t="shared" ca="1" si="62"/>
        <v>1</v>
      </c>
      <c r="O615" s="21">
        <f t="shared" ca="1" si="59"/>
        <v>9</v>
      </c>
    </row>
    <row r="616" spans="2:15" x14ac:dyDescent="0.3">
      <c r="B616" s="7">
        <v>2.4000000000000004</v>
      </c>
      <c r="C616" s="15"/>
      <c r="D616" s="3">
        <f t="shared" si="60"/>
        <v>0</v>
      </c>
      <c r="E616" t="str">
        <f t="shared" si="61"/>
        <v>NO ES LA MODA</v>
      </c>
      <c r="F616" s="15"/>
      <c r="G616" s="21">
        <f ca="1">RANDBETWEEN(MIN(B616:B1613),MAX(B616:B1613))</f>
        <v>2</v>
      </c>
      <c r="H616" s="21">
        <f t="shared" ca="1" si="57"/>
        <v>16</v>
      </c>
      <c r="I616" s="21">
        <f t="shared" si="58"/>
        <v>4</v>
      </c>
      <c r="N616" s="21">
        <f t="shared" ca="1" si="62"/>
        <v>1</v>
      </c>
      <c r="O616" s="21">
        <f t="shared" ca="1" si="59"/>
        <v>9</v>
      </c>
    </row>
    <row r="617" spans="2:15" x14ac:dyDescent="0.3">
      <c r="B617" s="7">
        <v>2.8000000000000003</v>
      </c>
      <c r="C617" s="15"/>
      <c r="D617" s="3">
        <f t="shared" si="60"/>
        <v>0</v>
      </c>
      <c r="E617" t="str">
        <f t="shared" si="61"/>
        <v>NO ES LA MODA</v>
      </c>
      <c r="F617" s="15"/>
      <c r="G617" s="21">
        <f ca="1">RANDBETWEEN(MIN(B617:B1614),MAX(B617:B1614))</f>
        <v>6</v>
      </c>
      <c r="H617" s="21">
        <f t="shared" ca="1" si="57"/>
        <v>10</v>
      </c>
      <c r="I617" s="21">
        <f t="shared" si="58"/>
        <v>4</v>
      </c>
      <c r="N617" s="21">
        <f t="shared" ca="1" si="62"/>
        <v>1</v>
      </c>
      <c r="O617" s="21">
        <f t="shared" ca="1" si="59"/>
        <v>9</v>
      </c>
    </row>
    <row r="618" spans="2:15" x14ac:dyDescent="0.3">
      <c r="B618" s="7">
        <v>11.200000000000001</v>
      </c>
      <c r="C618" s="15"/>
      <c r="D618" s="3">
        <f t="shared" si="60"/>
        <v>0</v>
      </c>
      <c r="E618" t="str">
        <f t="shared" si="61"/>
        <v>NO ES LA MODA</v>
      </c>
      <c r="F618" s="15"/>
      <c r="G618" s="21">
        <f ca="1">RANDBETWEEN(MIN(B618:B1615),MAX(B618:B1615))</f>
        <v>6</v>
      </c>
      <c r="H618" s="21">
        <f t="shared" ca="1" si="57"/>
        <v>10</v>
      </c>
      <c r="I618" s="21">
        <f t="shared" si="58"/>
        <v>4</v>
      </c>
      <c r="N618" s="21">
        <f t="shared" ca="1" si="62"/>
        <v>1</v>
      </c>
      <c r="O618" s="21">
        <f t="shared" ca="1" si="59"/>
        <v>9</v>
      </c>
    </row>
    <row r="619" spans="2:15" x14ac:dyDescent="0.3">
      <c r="B619" s="7">
        <v>2</v>
      </c>
      <c r="C619" s="15"/>
      <c r="D619" s="3">
        <f t="shared" si="60"/>
        <v>0</v>
      </c>
      <c r="E619" t="str">
        <f t="shared" si="61"/>
        <v>NO ES LA MODA</v>
      </c>
      <c r="F619" s="15"/>
      <c r="G619" s="21">
        <f ca="1">RANDBETWEEN(MIN(B619:B1616),MAX(B619:B1616))</f>
        <v>14</v>
      </c>
      <c r="H619" s="21">
        <f t="shared" ca="1" si="57"/>
        <v>12</v>
      </c>
      <c r="I619" s="21">
        <f t="shared" si="58"/>
        <v>4</v>
      </c>
      <c r="N619" s="21">
        <f t="shared" ca="1" si="62"/>
        <v>1</v>
      </c>
      <c r="O619" s="21">
        <f t="shared" ca="1" si="59"/>
        <v>9</v>
      </c>
    </row>
    <row r="620" spans="2:15" x14ac:dyDescent="0.3">
      <c r="B620" s="7">
        <v>10.8</v>
      </c>
      <c r="C620" s="15"/>
      <c r="D620" s="3">
        <f t="shared" si="60"/>
        <v>0</v>
      </c>
      <c r="E620" t="str">
        <f t="shared" si="61"/>
        <v>NO ES LA MODA</v>
      </c>
      <c r="F620" s="15"/>
      <c r="G620" s="21">
        <f ca="1">RANDBETWEEN(MIN(B620:B1617),MAX(B620:B1617))</f>
        <v>20</v>
      </c>
      <c r="H620" s="21">
        <f t="shared" ca="1" si="57"/>
        <v>2</v>
      </c>
      <c r="I620" s="21">
        <f t="shared" si="58"/>
        <v>4</v>
      </c>
      <c r="N620" s="21">
        <f t="shared" ca="1" si="62"/>
        <v>1</v>
      </c>
      <c r="O620" s="21">
        <f t="shared" ca="1" si="59"/>
        <v>9</v>
      </c>
    </row>
    <row r="621" spans="2:15" x14ac:dyDescent="0.3">
      <c r="B621" s="7">
        <v>8</v>
      </c>
      <c r="C621" s="15"/>
      <c r="D621" s="3">
        <f t="shared" si="60"/>
        <v>0</v>
      </c>
      <c r="E621" t="str">
        <f t="shared" si="61"/>
        <v>NO ES LA MODA</v>
      </c>
      <c r="F621" s="15"/>
      <c r="G621" s="21">
        <f ca="1">RANDBETWEEN(MIN(B621:B1618),MAX(B621:B1618))</f>
        <v>9</v>
      </c>
      <c r="H621" s="21">
        <f t="shared" ca="1" si="57"/>
        <v>13</v>
      </c>
      <c r="I621" s="21">
        <f t="shared" si="58"/>
        <v>4</v>
      </c>
      <c r="N621" s="21">
        <f t="shared" ca="1" si="62"/>
        <v>1</v>
      </c>
      <c r="O621" s="21">
        <f t="shared" ca="1" si="59"/>
        <v>9</v>
      </c>
    </row>
    <row r="622" spans="2:15" x14ac:dyDescent="0.3">
      <c r="B622" s="7">
        <v>4.8000000000000007</v>
      </c>
      <c r="C622" s="15"/>
      <c r="D622" s="3">
        <f t="shared" si="60"/>
        <v>0</v>
      </c>
      <c r="E622" t="str">
        <f t="shared" si="61"/>
        <v>NO ES LA MODA</v>
      </c>
      <c r="F622" s="15"/>
      <c r="G622" s="21">
        <f ca="1">RANDBETWEEN(MIN(B622:B1619),MAX(B622:B1619))</f>
        <v>20</v>
      </c>
      <c r="H622" s="21">
        <f t="shared" ca="1" si="57"/>
        <v>13</v>
      </c>
      <c r="I622" s="21">
        <f t="shared" si="58"/>
        <v>4</v>
      </c>
      <c r="N622" s="21">
        <f t="shared" ca="1" si="62"/>
        <v>1</v>
      </c>
      <c r="O622" s="21">
        <f t="shared" ca="1" si="59"/>
        <v>9</v>
      </c>
    </row>
    <row r="623" spans="2:15" x14ac:dyDescent="0.3">
      <c r="B623" s="7">
        <v>4</v>
      </c>
      <c r="C623" s="15"/>
      <c r="D623" s="3">
        <f t="shared" si="60"/>
        <v>0</v>
      </c>
      <c r="E623" t="str">
        <f t="shared" si="61"/>
        <v>NO ES LA MODA</v>
      </c>
      <c r="F623" s="15"/>
      <c r="G623" s="21">
        <f ca="1">RANDBETWEEN(MIN(B623:B1620),MAX(B623:B1620))</f>
        <v>11</v>
      </c>
      <c r="H623" s="21">
        <f t="shared" ca="1" si="57"/>
        <v>18</v>
      </c>
      <c r="I623" s="21">
        <f t="shared" si="58"/>
        <v>4</v>
      </c>
      <c r="N623" s="21">
        <f t="shared" ca="1" si="62"/>
        <v>1</v>
      </c>
      <c r="O623" s="21">
        <f t="shared" ca="1" si="59"/>
        <v>9</v>
      </c>
    </row>
    <row r="624" spans="2:15" x14ac:dyDescent="0.3">
      <c r="B624" s="7">
        <v>0.60000000000000009</v>
      </c>
      <c r="C624" s="15"/>
      <c r="D624" s="3">
        <f t="shared" si="60"/>
        <v>0</v>
      </c>
      <c r="E624" t="str">
        <f t="shared" si="61"/>
        <v>NO ES LA MODA</v>
      </c>
      <c r="F624" s="15"/>
      <c r="G624" s="21">
        <f ca="1">RANDBETWEEN(MIN(B624:B1621),MAX(B624:B1621))</f>
        <v>7</v>
      </c>
      <c r="H624" s="21">
        <f t="shared" ca="1" si="57"/>
        <v>5</v>
      </c>
      <c r="I624" s="21">
        <f t="shared" si="58"/>
        <v>4</v>
      </c>
      <c r="N624" s="21">
        <f t="shared" ca="1" si="62"/>
        <v>1</v>
      </c>
      <c r="O624" s="21">
        <f t="shared" ca="1" si="59"/>
        <v>9</v>
      </c>
    </row>
    <row r="625" spans="2:15" x14ac:dyDescent="0.3">
      <c r="B625" s="7">
        <v>7.2</v>
      </c>
      <c r="C625" s="15"/>
      <c r="D625" s="3">
        <f t="shared" si="60"/>
        <v>0</v>
      </c>
      <c r="E625" t="str">
        <f t="shared" si="61"/>
        <v>NO ES LA MODA</v>
      </c>
      <c r="F625" s="15"/>
      <c r="G625" s="21">
        <f ca="1">RANDBETWEEN(MIN(B625:B1622),MAX(B625:B1622))</f>
        <v>5</v>
      </c>
      <c r="H625" s="21">
        <f t="shared" ca="1" si="57"/>
        <v>10</v>
      </c>
      <c r="I625" s="21">
        <f t="shared" si="58"/>
        <v>4</v>
      </c>
      <c r="N625" s="21">
        <f t="shared" ca="1" si="62"/>
        <v>1</v>
      </c>
      <c r="O625" s="21">
        <f t="shared" ca="1" si="59"/>
        <v>9</v>
      </c>
    </row>
    <row r="626" spans="2:15" x14ac:dyDescent="0.3">
      <c r="B626" s="7">
        <v>3.6</v>
      </c>
      <c r="C626" s="15"/>
      <c r="D626" s="3">
        <f t="shared" si="60"/>
        <v>0</v>
      </c>
      <c r="E626" t="str">
        <f t="shared" si="61"/>
        <v>NO ES LA MODA</v>
      </c>
      <c r="F626" s="15"/>
      <c r="G626" s="21">
        <f ca="1">RANDBETWEEN(MIN(B626:B1623),MAX(B626:B1623))</f>
        <v>20</v>
      </c>
      <c r="H626" s="21">
        <f t="shared" ca="1" si="57"/>
        <v>11</v>
      </c>
      <c r="I626" s="21">
        <f t="shared" si="58"/>
        <v>4</v>
      </c>
      <c r="N626" s="21">
        <f t="shared" ca="1" si="62"/>
        <v>1</v>
      </c>
      <c r="O626" s="21">
        <f t="shared" ca="1" si="59"/>
        <v>9</v>
      </c>
    </row>
    <row r="627" spans="2:15" x14ac:dyDescent="0.3">
      <c r="B627" s="7">
        <v>2.8000000000000003</v>
      </c>
      <c r="C627" s="15"/>
      <c r="D627" s="3">
        <f t="shared" si="60"/>
        <v>0</v>
      </c>
      <c r="E627" t="str">
        <f t="shared" si="61"/>
        <v>NO ES LA MODA</v>
      </c>
      <c r="F627" s="15"/>
      <c r="G627" s="21">
        <f ca="1">RANDBETWEEN(MIN(B627:B1624),MAX(B627:B1624))</f>
        <v>5</v>
      </c>
      <c r="H627" s="21">
        <f t="shared" ca="1" si="57"/>
        <v>12</v>
      </c>
      <c r="I627" s="21">
        <f t="shared" si="58"/>
        <v>4</v>
      </c>
      <c r="N627" s="21">
        <f t="shared" ca="1" si="62"/>
        <v>1</v>
      </c>
      <c r="O627" s="21">
        <f t="shared" ca="1" si="59"/>
        <v>9</v>
      </c>
    </row>
    <row r="628" spans="2:15" x14ac:dyDescent="0.3">
      <c r="B628" s="7">
        <v>10.8</v>
      </c>
      <c r="C628" s="15"/>
      <c r="D628" s="3">
        <f t="shared" si="60"/>
        <v>0</v>
      </c>
      <c r="E628" t="str">
        <f t="shared" si="61"/>
        <v>NO ES LA MODA</v>
      </c>
      <c r="F628" s="15"/>
      <c r="G628" s="21">
        <f ca="1">RANDBETWEEN(MIN(B628:B1625),MAX(B628:B1625))</f>
        <v>6</v>
      </c>
      <c r="H628" s="21">
        <f t="shared" ca="1" si="57"/>
        <v>13</v>
      </c>
      <c r="I628" s="21">
        <f t="shared" si="58"/>
        <v>4</v>
      </c>
      <c r="N628" s="21">
        <f t="shared" ca="1" si="62"/>
        <v>1</v>
      </c>
      <c r="O628" s="21">
        <f t="shared" ca="1" si="59"/>
        <v>9</v>
      </c>
    </row>
    <row r="629" spans="2:15" x14ac:dyDescent="0.3">
      <c r="B629" s="7">
        <v>5.4</v>
      </c>
      <c r="C629" s="15"/>
      <c r="D629" s="3">
        <f t="shared" si="60"/>
        <v>0</v>
      </c>
      <c r="E629" t="str">
        <f t="shared" si="61"/>
        <v>NO ES LA MODA</v>
      </c>
      <c r="F629" s="15"/>
      <c r="G629" s="21">
        <f ca="1">RANDBETWEEN(MIN(B629:B1626),MAX(B629:B1626))</f>
        <v>4</v>
      </c>
      <c r="H629" s="21">
        <f t="shared" ca="1" si="57"/>
        <v>6</v>
      </c>
      <c r="I629" s="21">
        <f t="shared" si="58"/>
        <v>4</v>
      </c>
      <c r="N629" s="21">
        <f t="shared" ca="1" si="62"/>
        <v>1</v>
      </c>
      <c r="O629" s="21">
        <f t="shared" ca="1" si="59"/>
        <v>9</v>
      </c>
    </row>
    <row r="630" spans="2:15" x14ac:dyDescent="0.3">
      <c r="B630" s="7">
        <v>0.60000000000000009</v>
      </c>
      <c r="C630" s="15"/>
      <c r="D630" s="3">
        <f t="shared" si="60"/>
        <v>0</v>
      </c>
      <c r="E630" t="str">
        <f t="shared" si="61"/>
        <v>NO ES LA MODA</v>
      </c>
      <c r="F630" s="15"/>
      <c r="G630" s="21">
        <f ca="1">RANDBETWEEN(MIN(B630:B1627),MAX(B630:B1627))</f>
        <v>15</v>
      </c>
      <c r="H630" s="21">
        <f t="shared" ca="1" si="57"/>
        <v>4</v>
      </c>
      <c r="I630" s="21">
        <f t="shared" si="58"/>
        <v>4</v>
      </c>
      <c r="N630" s="21">
        <f t="shared" ca="1" si="62"/>
        <v>1</v>
      </c>
      <c r="O630" s="21">
        <f t="shared" ca="1" si="59"/>
        <v>9</v>
      </c>
    </row>
    <row r="631" spans="2:15" x14ac:dyDescent="0.3">
      <c r="B631" s="7">
        <v>5.4</v>
      </c>
      <c r="C631" s="15"/>
      <c r="D631" s="3">
        <f t="shared" si="60"/>
        <v>0</v>
      </c>
      <c r="E631" t="str">
        <f t="shared" si="61"/>
        <v>NO ES LA MODA</v>
      </c>
      <c r="F631" s="15"/>
      <c r="G631" s="21">
        <f ca="1">RANDBETWEEN(MIN(B631:B1628),MAX(B631:B1628))</f>
        <v>12</v>
      </c>
      <c r="H631" s="21">
        <f t="shared" ca="1" si="57"/>
        <v>19</v>
      </c>
      <c r="I631" s="21">
        <f t="shared" si="58"/>
        <v>4</v>
      </c>
      <c r="N631" s="21">
        <f t="shared" ca="1" si="62"/>
        <v>1</v>
      </c>
      <c r="O631" s="21">
        <f t="shared" ca="1" si="59"/>
        <v>9</v>
      </c>
    </row>
    <row r="632" spans="2:15" x14ac:dyDescent="0.3">
      <c r="B632" s="7">
        <v>4.2</v>
      </c>
      <c r="C632" s="15"/>
      <c r="D632" s="3">
        <f t="shared" si="60"/>
        <v>0</v>
      </c>
      <c r="E632" t="str">
        <f t="shared" si="61"/>
        <v>NO ES LA MODA</v>
      </c>
      <c r="F632" s="15"/>
      <c r="G632" s="21">
        <f ca="1">RANDBETWEEN(MIN(B632:B1629),MAX(B632:B1629))</f>
        <v>7</v>
      </c>
      <c r="H632" s="21">
        <f t="shared" ca="1" si="57"/>
        <v>20</v>
      </c>
      <c r="I632" s="21">
        <f t="shared" si="58"/>
        <v>4</v>
      </c>
      <c r="N632" s="21">
        <f t="shared" ca="1" si="62"/>
        <v>1</v>
      </c>
      <c r="O632" s="21">
        <f t="shared" ca="1" si="59"/>
        <v>9</v>
      </c>
    </row>
    <row r="633" spans="2:15" x14ac:dyDescent="0.3">
      <c r="B633" s="7">
        <v>14</v>
      </c>
      <c r="C633" s="15"/>
      <c r="D633" s="3">
        <f t="shared" si="60"/>
        <v>0</v>
      </c>
      <c r="E633" t="str">
        <f t="shared" si="61"/>
        <v>NO ES LA MODA</v>
      </c>
      <c r="F633" s="15"/>
      <c r="G633" s="21">
        <f ca="1">RANDBETWEEN(MIN(B633:B1630),MAX(B633:B1630))</f>
        <v>5</v>
      </c>
      <c r="H633" s="21">
        <f t="shared" ca="1" si="57"/>
        <v>5</v>
      </c>
      <c r="I633" s="21">
        <f t="shared" si="58"/>
        <v>4</v>
      </c>
      <c r="N633" s="21">
        <f t="shared" ca="1" si="62"/>
        <v>1</v>
      </c>
      <c r="O633" s="21">
        <f t="shared" ca="1" si="59"/>
        <v>9</v>
      </c>
    </row>
    <row r="634" spans="2:15" x14ac:dyDescent="0.3">
      <c r="B634" s="7">
        <v>4</v>
      </c>
      <c r="C634" s="15"/>
      <c r="D634" s="3">
        <f t="shared" si="60"/>
        <v>0</v>
      </c>
      <c r="E634" t="str">
        <f t="shared" si="61"/>
        <v>NO ES LA MODA</v>
      </c>
      <c r="F634" s="15"/>
      <c r="G634" s="21">
        <f ca="1">RANDBETWEEN(MIN(B634:B1631),MAX(B634:B1631))</f>
        <v>6</v>
      </c>
      <c r="H634" s="21">
        <f t="shared" ca="1" si="57"/>
        <v>19</v>
      </c>
      <c r="I634" s="21">
        <f t="shared" si="58"/>
        <v>4</v>
      </c>
      <c r="N634" s="21">
        <f t="shared" ca="1" si="62"/>
        <v>1</v>
      </c>
      <c r="O634" s="21">
        <f t="shared" ca="1" si="59"/>
        <v>9</v>
      </c>
    </row>
    <row r="635" spans="2:15" x14ac:dyDescent="0.3">
      <c r="B635" s="7">
        <v>14</v>
      </c>
      <c r="C635" s="15"/>
      <c r="D635" s="3">
        <f t="shared" si="60"/>
        <v>0</v>
      </c>
      <c r="E635" t="str">
        <f t="shared" si="61"/>
        <v>NO ES LA MODA</v>
      </c>
      <c r="F635" s="15"/>
      <c r="G635" s="21">
        <f ca="1">RANDBETWEEN(MIN(B635:B1632),MAX(B635:B1632))</f>
        <v>10</v>
      </c>
      <c r="H635" s="21">
        <f t="shared" ca="1" si="57"/>
        <v>12</v>
      </c>
      <c r="I635" s="21">
        <f t="shared" si="58"/>
        <v>4</v>
      </c>
      <c r="N635" s="21">
        <f t="shared" ca="1" si="62"/>
        <v>1</v>
      </c>
      <c r="O635" s="21">
        <f t="shared" ca="1" si="59"/>
        <v>9</v>
      </c>
    </row>
    <row r="636" spans="2:15" x14ac:dyDescent="0.3">
      <c r="B636" s="7">
        <v>7</v>
      </c>
      <c r="C636" s="15"/>
      <c r="D636" s="3">
        <f t="shared" si="60"/>
        <v>0</v>
      </c>
      <c r="E636" t="str">
        <f t="shared" si="61"/>
        <v>NO ES LA MODA</v>
      </c>
      <c r="F636" s="15"/>
      <c r="G636" s="21">
        <f ca="1">RANDBETWEEN(MIN(B636:B1633),MAX(B636:B1633))</f>
        <v>11</v>
      </c>
      <c r="H636" s="21">
        <f t="shared" ca="1" si="57"/>
        <v>13</v>
      </c>
      <c r="I636" s="21">
        <f t="shared" si="58"/>
        <v>4</v>
      </c>
      <c r="N636" s="21">
        <f t="shared" ca="1" si="62"/>
        <v>1</v>
      </c>
      <c r="O636" s="21">
        <f t="shared" ca="1" si="59"/>
        <v>9</v>
      </c>
    </row>
    <row r="637" spans="2:15" x14ac:dyDescent="0.3">
      <c r="B637" s="7">
        <v>4</v>
      </c>
      <c r="C637" s="15"/>
      <c r="D637" s="3">
        <f t="shared" si="60"/>
        <v>0</v>
      </c>
      <c r="E637" t="str">
        <f t="shared" si="61"/>
        <v>NO ES LA MODA</v>
      </c>
      <c r="F637" s="15"/>
      <c r="G637" s="21">
        <f ca="1">RANDBETWEEN(MIN(B637:B1634),MAX(B637:B1634))</f>
        <v>16</v>
      </c>
      <c r="H637" s="21">
        <f t="shared" ca="1" si="57"/>
        <v>8</v>
      </c>
      <c r="I637" s="21">
        <f t="shared" si="58"/>
        <v>4</v>
      </c>
      <c r="N637" s="21">
        <f t="shared" ca="1" si="62"/>
        <v>1</v>
      </c>
      <c r="O637" s="21">
        <f t="shared" ca="1" si="59"/>
        <v>9</v>
      </c>
    </row>
    <row r="638" spans="2:15" x14ac:dyDescent="0.3">
      <c r="B638" s="7">
        <v>0.8</v>
      </c>
      <c r="C638" s="15"/>
      <c r="D638" s="3">
        <f t="shared" si="60"/>
        <v>0</v>
      </c>
      <c r="E638" t="str">
        <f t="shared" si="61"/>
        <v>NO ES LA MODA</v>
      </c>
      <c r="F638" s="15"/>
      <c r="G638" s="21">
        <f ca="1">RANDBETWEEN(MIN(B638:B1635),MAX(B638:B1635))</f>
        <v>19</v>
      </c>
      <c r="H638" s="21">
        <f t="shared" ca="1" si="57"/>
        <v>10</v>
      </c>
      <c r="I638" s="21">
        <f t="shared" si="58"/>
        <v>4</v>
      </c>
      <c r="N638" s="21">
        <f t="shared" ca="1" si="62"/>
        <v>1</v>
      </c>
      <c r="O638" s="21">
        <f t="shared" ca="1" si="59"/>
        <v>9</v>
      </c>
    </row>
    <row r="639" spans="2:15" x14ac:dyDescent="0.3">
      <c r="B639" s="7">
        <v>1.6</v>
      </c>
      <c r="C639" s="15"/>
      <c r="D639" s="3">
        <f t="shared" si="60"/>
        <v>0</v>
      </c>
      <c r="E639" t="str">
        <f t="shared" si="61"/>
        <v>NO ES LA MODA</v>
      </c>
      <c r="F639" s="15"/>
      <c r="G639" s="21">
        <f ca="1">RANDBETWEEN(MIN(B639:B1636),MAX(B639:B1636))</f>
        <v>5</v>
      </c>
      <c r="H639" s="21">
        <f t="shared" ca="1" si="57"/>
        <v>8</v>
      </c>
      <c r="I639" s="21">
        <f t="shared" si="58"/>
        <v>4</v>
      </c>
      <c r="N639" s="21">
        <f t="shared" ca="1" si="62"/>
        <v>1</v>
      </c>
      <c r="O639" s="21">
        <f t="shared" ca="1" si="59"/>
        <v>9</v>
      </c>
    </row>
    <row r="640" spans="2:15" x14ac:dyDescent="0.3">
      <c r="B640" s="7">
        <v>5.4</v>
      </c>
      <c r="C640" s="15"/>
      <c r="D640" s="3">
        <f t="shared" si="60"/>
        <v>0</v>
      </c>
      <c r="E640" t="str">
        <f t="shared" si="61"/>
        <v>NO ES LA MODA</v>
      </c>
      <c r="F640" s="15"/>
      <c r="G640" s="21">
        <f ca="1">RANDBETWEEN(MIN(B640:B1637),MAX(B640:B1637))</f>
        <v>3</v>
      </c>
      <c r="H640" s="21">
        <f t="shared" ca="1" si="57"/>
        <v>10</v>
      </c>
      <c r="I640" s="21">
        <f t="shared" si="58"/>
        <v>4</v>
      </c>
      <c r="N640" s="21">
        <f t="shared" ca="1" si="62"/>
        <v>1</v>
      </c>
      <c r="O640" s="21">
        <f t="shared" ca="1" si="59"/>
        <v>9</v>
      </c>
    </row>
    <row r="641" spans="2:15" x14ac:dyDescent="0.3">
      <c r="B641" s="7">
        <v>10.8</v>
      </c>
      <c r="C641" s="15"/>
      <c r="D641" s="3">
        <f t="shared" si="60"/>
        <v>0</v>
      </c>
      <c r="E641" t="str">
        <f t="shared" si="61"/>
        <v>NO ES LA MODA</v>
      </c>
      <c r="F641" s="15"/>
      <c r="G641" s="21">
        <f ca="1">RANDBETWEEN(MIN(B641:B1638),MAX(B641:B1638))</f>
        <v>10</v>
      </c>
      <c r="H641" s="21">
        <f t="shared" ca="1" si="57"/>
        <v>11</v>
      </c>
      <c r="I641" s="21">
        <f t="shared" si="58"/>
        <v>4</v>
      </c>
      <c r="N641" s="21">
        <f t="shared" ca="1" si="62"/>
        <v>1</v>
      </c>
      <c r="O641" s="21">
        <f t="shared" ca="1" si="59"/>
        <v>9</v>
      </c>
    </row>
    <row r="642" spans="2:15" x14ac:dyDescent="0.3">
      <c r="B642" s="7">
        <v>3.6</v>
      </c>
      <c r="C642" s="15"/>
      <c r="D642" s="3">
        <f t="shared" si="60"/>
        <v>0</v>
      </c>
      <c r="E642" t="str">
        <f t="shared" si="61"/>
        <v>NO ES LA MODA</v>
      </c>
      <c r="F642" s="15"/>
      <c r="G642" s="21">
        <f ca="1">RANDBETWEEN(MIN(B642:B1639),MAX(B642:B1639))</f>
        <v>16</v>
      </c>
      <c r="H642" s="21">
        <f t="shared" ca="1" si="57"/>
        <v>3</v>
      </c>
      <c r="I642" s="21">
        <f t="shared" si="58"/>
        <v>4</v>
      </c>
      <c r="N642" s="21">
        <f t="shared" ca="1" si="62"/>
        <v>1</v>
      </c>
      <c r="O642" s="21">
        <f t="shared" ca="1" si="59"/>
        <v>9</v>
      </c>
    </row>
    <row r="643" spans="2:15" x14ac:dyDescent="0.3">
      <c r="B643" s="7">
        <v>16</v>
      </c>
      <c r="C643" s="15"/>
      <c r="D643" s="3">
        <f t="shared" si="60"/>
        <v>0</v>
      </c>
      <c r="E643" t="str">
        <f t="shared" si="61"/>
        <v>NO ES LA MODA</v>
      </c>
      <c r="F643" s="15"/>
      <c r="G643" s="21">
        <f ca="1">RANDBETWEEN(MIN(B643:B1640),MAX(B643:B1640))</f>
        <v>1</v>
      </c>
      <c r="H643" s="21">
        <f t="shared" ca="1" si="57"/>
        <v>11</v>
      </c>
      <c r="I643" s="21">
        <f t="shared" si="58"/>
        <v>4</v>
      </c>
      <c r="N643" s="21">
        <f t="shared" ca="1" si="62"/>
        <v>1</v>
      </c>
      <c r="O643" s="21">
        <f t="shared" ca="1" si="59"/>
        <v>9</v>
      </c>
    </row>
    <row r="644" spans="2:15" x14ac:dyDescent="0.3">
      <c r="B644" s="7">
        <v>2.4000000000000004</v>
      </c>
      <c r="C644" s="15"/>
      <c r="D644" s="3">
        <f t="shared" si="60"/>
        <v>0</v>
      </c>
      <c r="E644" t="str">
        <f t="shared" si="61"/>
        <v>NO ES LA MODA</v>
      </c>
      <c r="F644" s="15"/>
      <c r="G644" s="21">
        <f ca="1">RANDBETWEEN(MIN(B644:B1641),MAX(B644:B1641))</f>
        <v>13</v>
      </c>
      <c r="H644" s="21">
        <f t="shared" ref="H644:H707" ca="1" si="63">RANDBETWEEN(MIN(G644:G1641),MAX(G644:G1641))</f>
        <v>8</v>
      </c>
      <c r="I644" s="21">
        <f t="shared" si="58"/>
        <v>4</v>
      </c>
      <c r="N644" s="21">
        <f t="shared" ca="1" si="62"/>
        <v>1</v>
      </c>
      <c r="O644" s="21">
        <f t="shared" ca="1" si="59"/>
        <v>9</v>
      </c>
    </row>
    <row r="645" spans="2:15" x14ac:dyDescent="0.3">
      <c r="B645" s="7">
        <v>6</v>
      </c>
      <c r="C645" s="15"/>
      <c r="D645" s="3">
        <f t="shared" si="60"/>
        <v>0</v>
      </c>
      <c r="E645" t="str">
        <f t="shared" si="61"/>
        <v>NO ES LA MODA</v>
      </c>
      <c r="F645" s="15"/>
      <c r="G645" s="21">
        <f ca="1">RANDBETWEEN(MIN(B645:B1642),MAX(B645:B1642))</f>
        <v>14</v>
      </c>
      <c r="H645" s="21">
        <f t="shared" ca="1" si="63"/>
        <v>19</v>
      </c>
      <c r="I645" s="21">
        <f t="shared" ref="I645:I708" si="64">I644</f>
        <v>4</v>
      </c>
      <c r="N645" s="21">
        <f t="shared" ca="1" si="62"/>
        <v>1</v>
      </c>
      <c r="O645" s="21">
        <f t="shared" ref="O645:O708" ca="1" si="65">N645+8</f>
        <v>9</v>
      </c>
    </row>
    <row r="646" spans="2:15" x14ac:dyDescent="0.3">
      <c r="B646" s="7">
        <v>3</v>
      </c>
      <c r="C646" s="15"/>
      <c r="D646" s="3">
        <f t="shared" ref="D646:D709" si="66">COUNTIFS($B$4:$B$1001,C646)</f>
        <v>0</v>
      </c>
      <c r="E646" t="str">
        <f t="shared" ref="E646:E709" si="67">IF(D646=MAX($D$5:$D$1001),CONCATENATE("ESTA ES LA MODA =",C646),"NO ES LA MODA")</f>
        <v>NO ES LA MODA</v>
      </c>
      <c r="F646" s="15"/>
      <c r="G646" s="21">
        <f ca="1">RANDBETWEEN(MIN(B646:B1643),MAX(B646:B1643))</f>
        <v>11</v>
      </c>
      <c r="H646" s="21">
        <f t="shared" ca="1" si="63"/>
        <v>19</v>
      </c>
      <c r="I646" s="21">
        <f t="shared" si="64"/>
        <v>4</v>
      </c>
      <c r="N646" s="21">
        <f t="shared" ref="N646:N709" ca="1" si="68">N645</f>
        <v>1</v>
      </c>
      <c r="O646" s="21">
        <f t="shared" ca="1" si="65"/>
        <v>9</v>
      </c>
    </row>
    <row r="647" spans="2:15" x14ac:dyDescent="0.3">
      <c r="B647" s="7">
        <v>3.2</v>
      </c>
      <c r="C647" s="15"/>
      <c r="D647" s="3">
        <f t="shared" si="66"/>
        <v>0</v>
      </c>
      <c r="E647" t="str">
        <f t="shared" si="67"/>
        <v>NO ES LA MODA</v>
      </c>
      <c r="F647" s="15"/>
      <c r="G647" s="21">
        <f ca="1">RANDBETWEEN(MIN(B647:B1644),MAX(B647:B1644))</f>
        <v>14</v>
      </c>
      <c r="H647" s="21">
        <f t="shared" ca="1" si="63"/>
        <v>8</v>
      </c>
      <c r="I647" s="21">
        <f t="shared" si="64"/>
        <v>4</v>
      </c>
      <c r="N647" s="21">
        <f t="shared" ca="1" si="68"/>
        <v>1</v>
      </c>
      <c r="O647" s="21">
        <f t="shared" ca="1" si="65"/>
        <v>9</v>
      </c>
    </row>
    <row r="648" spans="2:15" x14ac:dyDescent="0.3">
      <c r="B648" s="7">
        <v>3.6</v>
      </c>
      <c r="C648" s="15"/>
      <c r="D648" s="3">
        <f t="shared" si="66"/>
        <v>0</v>
      </c>
      <c r="E648" t="str">
        <f t="shared" si="67"/>
        <v>NO ES LA MODA</v>
      </c>
      <c r="F648" s="15"/>
      <c r="G648" s="21">
        <f ca="1">RANDBETWEEN(MIN(B648:B1645),MAX(B648:B1645))</f>
        <v>17</v>
      </c>
      <c r="H648" s="21">
        <f t="shared" ca="1" si="63"/>
        <v>18</v>
      </c>
      <c r="I648" s="21">
        <f t="shared" si="64"/>
        <v>4</v>
      </c>
      <c r="N648" s="21">
        <f t="shared" ca="1" si="68"/>
        <v>1</v>
      </c>
      <c r="O648" s="21">
        <f t="shared" ca="1" si="65"/>
        <v>9</v>
      </c>
    </row>
    <row r="649" spans="2:15" x14ac:dyDescent="0.3">
      <c r="B649" s="7">
        <v>9</v>
      </c>
      <c r="C649" s="15"/>
      <c r="D649" s="3">
        <f t="shared" si="66"/>
        <v>0</v>
      </c>
      <c r="E649" t="str">
        <f t="shared" si="67"/>
        <v>NO ES LA MODA</v>
      </c>
      <c r="F649" s="15"/>
      <c r="G649" s="21">
        <f ca="1">RANDBETWEEN(MIN(B649:B1646),MAX(B649:B1646))</f>
        <v>5</v>
      </c>
      <c r="H649" s="21">
        <f t="shared" ca="1" si="63"/>
        <v>10</v>
      </c>
      <c r="I649" s="21">
        <f t="shared" si="64"/>
        <v>4</v>
      </c>
      <c r="N649" s="21">
        <f t="shared" ca="1" si="68"/>
        <v>1</v>
      </c>
      <c r="O649" s="21">
        <f t="shared" ca="1" si="65"/>
        <v>9</v>
      </c>
    </row>
    <row r="650" spans="2:15" x14ac:dyDescent="0.3">
      <c r="B650" s="7">
        <v>4.8000000000000007</v>
      </c>
      <c r="C650" s="15"/>
      <c r="D650" s="3">
        <f t="shared" si="66"/>
        <v>0</v>
      </c>
      <c r="E650" t="str">
        <f t="shared" si="67"/>
        <v>NO ES LA MODA</v>
      </c>
      <c r="F650" s="15"/>
      <c r="G650" s="21">
        <f ca="1">RANDBETWEEN(MIN(B650:B1647),MAX(B650:B1647))</f>
        <v>5</v>
      </c>
      <c r="H650" s="21">
        <f t="shared" ca="1" si="63"/>
        <v>7</v>
      </c>
      <c r="I650" s="21">
        <f t="shared" si="64"/>
        <v>4</v>
      </c>
      <c r="N650" s="21">
        <f t="shared" ca="1" si="68"/>
        <v>1</v>
      </c>
      <c r="O650" s="21">
        <f t="shared" ca="1" si="65"/>
        <v>9</v>
      </c>
    </row>
    <row r="651" spans="2:15" x14ac:dyDescent="0.3">
      <c r="B651" s="7">
        <v>9.8000000000000007</v>
      </c>
      <c r="C651" s="15"/>
      <c r="D651" s="3">
        <f t="shared" si="66"/>
        <v>0</v>
      </c>
      <c r="E651" t="str">
        <f t="shared" si="67"/>
        <v>NO ES LA MODA</v>
      </c>
      <c r="F651" s="15"/>
      <c r="G651" s="21">
        <f ca="1">RANDBETWEEN(MIN(B651:B1648),MAX(B651:B1648))</f>
        <v>4</v>
      </c>
      <c r="H651" s="21">
        <f t="shared" ca="1" si="63"/>
        <v>18</v>
      </c>
      <c r="I651" s="21">
        <f t="shared" si="64"/>
        <v>4</v>
      </c>
      <c r="N651" s="21">
        <f t="shared" ca="1" si="68"/>
        <v>1</v>
      </c>
      <c r="O651" s="21">
        <f t="shared" ca="1" si="65"/>
        <v>9</v>
      </c>
    </row>
    <row r="652" spans="2:15" x14ac:dyDescent="0.3">
      <c r="B652" s="7">
        <v>5</v>
      </c>
      <c r="C652" s="15"/>
      <c r="D652" s="3">
        <f t="shared" si="66"/>
        <v>0</v>
      </c>
      <c r="E652" t="str">
        <f t="shared" si="67"/>
        <v>NO ES LA MODA</v>
      </c>
      <c r="F652" s="15"/>
      <c r="G652" s="21">
        <f ca="1">RANDBETWEEN(MIN(B652:B1649),MAX(B652:B1649))</f>
        <v>12</v>
      </c>
      <c r="H652" s="21">
        <f t="shared" ca="1" si="63"/>
        <v>12</v>
      </c>
      <c r="I652" s="21">
        <f t="shared" si="64"/>
        <v>4</v>
      </c>
      <c r="N652" s="21">
        <f t="shared" ca="1" si="68"/>
        <v>1</v>
      </c>
      <c r="O652" s="21">
        <f t="shared" ca="1" si="65"/>
        <v>9</v>
      </c>
    </row>
    <row r="653" spans="2:15" x14ac:dyDescent="0.3">
      <c r="B653" s="7">
        <v>0.8</v>
      </c>
      <c r="C653" s="15"/>
      <c r="D653" s="3">
        <f t="shared" si="66"/>
        <v>0</v>
      </c>
      <c r="E653" t="str">
        <f t="shared" si="67"/>
        <v>NO ES LA MODA</v>
      </c>
      <c r="F653" s="15"/>
      <c r="G653" s="21">
        <f ca="1">RANDBETWEEN(MIN(B653:B1650),MAX(B653:B1650))</f>
        <v>15</v>
      </c>
      <c r="H653" s="21">
        <f t="shared" ca="1" si="63"/>
        <v>12</v>
      </c>
      <c r="I653" s="21">
        <f t="shared" si="64"/>
        <v>4</v>
      </c>
      <c r="N653" s="21">
        <f t="shared" ca="1" si="68"/>
        <v>1</v>
      </c>
      <c r="O653" s="21">
        <f t="shared" ca="1" si="65"/>
        <v>9</v>
      </c>
    </row>
    <row r="654" spans="2:15" x14ac:dyDescent="0.3">
      <c r="B654" s="7">
        <v>1.6</v>
      </c>
      <c r="C654" s="15"/>
      <c r="D654" s="3">
        <f t="shared" si="66"/>
        <v>0</v>
      </c>
      <c r="E654" t="str">
        <f t="shared" si="67"/>
        <v>NO ES LA MODA</v>
      </c>
      <c r="F654" s="15"/>
      <c r="G654" s="21">
        <f ca="1">RANDBETWEEN(MIN(B654:B1651),MAX(B654:B1651))</f>
        <v>16</v>
      </c>
      <c r="H654" s="21">
        <f t="shared" ca="1" si="63"/>
        <v>11</v>
      </c>
      <c r="I654" s="21">
        <f t="shared" si="64"/>
        <v>4</v>
      </c>
      <c r="N654" s="21">
        <f t="shared" ca="1" si="68"/>
        <v>1</v>
      </c>
      <c r="O654" s="21">
        <f t="shared" ca="1" si="65"/>
        <v>9</v>
      </c>
    </row>
    <row r="655" spans="2:15" x14ac:dyDescent="0.3">
      <c r="B655" s="7">
        <v>10.8</v>
      </c>
      <c r="C655" s="15"/>
      <c r="D655" s="3">
        <f t="shared" si="66"/>
        <v>0</v>
      </c>
      <c r="E655" t="str">
        <f t="shared" si="67"/>
        <v>NO ES LA MODA</v>
      </c>
      <c r="F655" s="15"/>
      <c r="G655" s="21">
        <f ca="1">RANDBETWEEN(MIN(B655:B1652),MAX(B655:B1652))</f>
        <v>18</v>
      </c>
      <c r="H655" s="21">
        <f t="shared" ca="1" si="63"/>
        <v>1</v>
      </c>
      <c r="I655" s="21">
        <f t="shared" si="64"/>
        <v>4</v>
      </c>
      <c r="N655" s="21">
        <f t="shared" ca="1" si="68"/>
        <v>1</v>
      </c>
      <c r="O655" s="21">
        <f t="shared" ca="1" si="65"/>
        <v>9</v>
      </c>
    </row>
    <row r="656" spans="2:15" x14ac:dyDescent="0.3">
      <c r="B656" s="7">
        <v>18</v>
      </c>
      <c r="C656" s="15"/>
      <c r="D656" s="3">
        <f t="shared" si="66"/>
        <v>0</v>
      </c>
      <c r="E656" t="str">
        <f t="shared" si="67"/>
        <v>NO ES LA MODA</v>
      </c>
      <c r="F656" s="15"/>
      <c r="G656" s="21">
        <f ca="1">RANDBETWEEN(MIN(B656:B1653),MAX(B656:B1653))</f>
        <v>17</v>
      </c>
      <c r="H656" s="21">
        <f t="shared" ca="1" si="63"/>
        <v>1</v>
      </c>
      <c r="I656" s="21">
        <f t="shared" si="64"/>
        <v>4</v>
      </c>
      <c r="N656" s="21">
        <f t="shared" ca="1" si="68"/>
        <v>1</v>
      </c>
      <c r="O656" s="21">
        <f t="shared" ca="1" si="65"/>
        <v>9</v>
      </c>
    </row>
    <row r="657" spans="2:15" x14ac:dyDescent="0.3">
      <c r="B657" s="7">
        <v>7</v>
      </c>
      <c r="C657" s="15"/>
      <c r="D657" s="3">
        <f t="shared" si="66"/>
        <v>0</v>
      </c>
      <c r="E657" t="str">
        <f t="shared" si="67"/>
        <v>NO ES LA MODA</v>
      </c>
      <c r="F657" s="15"/>
      <c r="G657" s="21">
        <f ca="1">RANDBETWEEN(MIN(B657:B1654),MAX(B657:B1654))</f>
        <v>12</v>
      </c>
      <c r="H657" s="21">
        <f t="shared" ca="1" si="63"/>
        <v>14</v>
      </c>
      <c r="I657" s="21">
        <f t="shared" si="64"/>
        <v>4</v>
      </c>
      <c r="N657" s="21">
        <f t="shared" ca="1" si="68"/>
        <v>1</v>
      </c>
      <c r="O657" s="21">
        <f t="shared" ca="1" si="65"/>
        <v>9</v>
      </c>
    </row>
    <row r="658" spans="2:15" x14ac:dyDescent="0.3">
      <c r="B658" s="7">
        <v>8</v>
      </c>
      <c r="C658" s="15"/>
      <c r="D658" s="3">
        <f t="shared" si="66"/>
        <v>0</v>
      </c>
      <c r="E658" t="str">
        <f t="shared" si="67"/>
        <v>NO ES LA MODA</v>
      </c>
      <c r="F658" s="15"/>
      <c r="G658" s="21">
        <f ca="1">RANDBETWEEN(MIN(B658:B1655),MAX(B658:B1655))</f>
        <v>13</v>
      </c>
      <c r="H658" s="21">
        <f t="shared" ca="1" si="63"/>
        <v>1</v>
      </c>
      <c r="I658" s="21">
        <f t="shared" si="64"/>
        <v>4</v>
      </c>
      <c r="N658" s="21">
        <f t="shared" ca="1" si="68"/>
        <v>1</v>
      </c>
      <c r="O658" s="21">
        <f t="shared" ca="1" si="65"/>
        <v>9</v>
      </c>
    </row>
    <row r="659" spans="2:15" x14ac:dyDescent="0.3">
      <c r="B659" s="7">
        <v>1.8</v>
      </c>
      <c r="C659" s="15"/>
      <c r="D659" s="3">
        <f t="shared" si="66"/>
        <v>0</v>
      </c>
      <c r="E659" t="str">
        <f t="shared" si="67"/>
        <v>NO ES LA MODA</v>
      </c>
      <c r="F659" s="15"/>
      <c r="G659" s="21">
        <f ca="1">RANDBETWEEN(MIN(B659:B1656),MAX(B659:B1656))</f>
        <v>1</v>
      </c>
      <c r="H659" s="21">
        <f t="shared" ca="1" si="63"/>
        <v>19</v>
      </c>
      <c r="I659" s="21">
        <f t="shared" si="64"/>
        <v>4</v>
      </c>
      <c r="N659" s="21">
        <f t="shared" ca="1" si="68"/>
        <v>1</v>
      </c>
      <c r="O659" s="21">
        <f t="shared" ca="1" si="65"/>
        <v>9</v>
      </c>
    </row>
    <row r="660" spans="2:15" x14ac:dyDescent="0.3">
      <c r="B660" s="7">
        <v>12.600000000000001</v>
      </c>
      <c r="C660" s="15"/>
      <c r="D660" s="3">
        <f t="shared" si="66"/>
        <v>0</v>
      </c>
      <c r="E660" t="str">
        <f t="shared" si="67"/>
        <v>NO ES LA MODA</v>
      </c>
      <c r="F660" s="15"/>
      <c r="G660" s="21">
        <f ca="1">RANDBETWEEN(MIN(B660:B1657),MAX(B660:B1657))</f>
        <v>5</v>
      </c>
      <c r="H660" s="21">
        <f t="shared" ca="1" si="63"/>
        <v>4</v>
      </c>
      <c r="I660" s="21">
        <f t="shared" si="64"/>
        <v>4</v>
      </c>
      <c r="N660" s="21">
        <f t="shared" ca="1" si="68"/>
        <v>1</v>
      </c>
      <c r="O660" s="21">
        <f t="shared" ca="1" si="65"/>
        <v>9</v>
      </c>
    </row>
    <row r="661" spans="2:15" x14ac:dyDescent="0.3">
      <c r="B661" s="7">
        <v>16.2</v>
      </c>
      <c r="C661" s="15"/>
      <c r="D661" s="3">
        <f t="shared" si="66"/>
        <v>0</v>
      </c>
      <c r="E661" t="str">
        <f t="shared" si="67"/>
        <v>NO ES LA MODA</v>
      </c>
      <c r="F661" s="15"/>
      <c r="G661" s="21">
        <f ca="1">RANDBETWEEN(MIN(B661:B1658),MAX(B661:B1658))</f>
        <v>6</v>
      </c>
      <c r="H661" s="21">
        <f t="shared" ca="1" si="63"/>
        <v>16</v>
      </c>
      <c r="I661" s="21">
        <f t="shared" si="64"/>
        <v>4</v>
      </c>
      <c r="N661" s="21">
        <f t="shared" ca="1" si="68"/>
        <v>1</v>
      </c>
      <c r="O661" s="21">
        <f t="shared" ca="1" si="65"/>
        <v>9</v>
      </c>
    </row>
    <row r="662" spans="2:15" x14ac:dyDescent="0.3">
      <c r="B662" s="7">
        <v>16.2</v>
      </c>
      <c r="C662" s="15"/>
      <c r="D662" s="3">
        <f t="shared" si="66"/>
        <v>0</v>
      </c>
      <c r="E662" t="str">
        <f t="shared" si="67"/>
        <v>NO ES LA MODA</v>
      </c>
      <c r="F662" s="15"/>
      <c r="G662" s="21">
        <f ca="1">RANDBETWEEN(MIN(B662:B1659),MAX(B662:B1659))</f>
        <v>3</v>
      </c>
      <c r="H662" s="21">
        <f t="shared" ca="1" si="63"/>
        <v>14</v>
      </c>
      <c r="I662" s="21">
        <f t="shared" si="64"/>
        <v>4</v>
      </c>
      <c r="N662" s="21">
        <f t="shared" ca="1" si="68"/>
        <v>1</v>
      </c>
      <c r="O662" s="21">
        <f t="shared" ca="1" si="65"/>
        <v>9</v>
      </c>
    </row>
    <row r="663" spans="2:15" x14ac:dyDescent="0.3">
      <c r="B663" s="7">
        <v>1.4000000000000001</v>
      </c>
      <c r="C663" s="15"/>
      <c r="D663" s="3">
        <f t="shared" si="66"/>
        <v>0</v>
      </c>
      <c r="E663" t="str">
        <f t="shared" si="67"/>
        <v>NO ES LA MODA</v>
      </c>
      <c r="F663" s="15"/>
      <c r="G663" s="21">
        <f ca="1">RANDBETWEEN(MIN(B663:B1660),MAX(B663:B1660))</f>
        <v>8</v>
      </c>
      <c r="H663" s="21">
        <f t="shared" ca="1" si="63"/>
        <v>17</v>
      </c>
      <c r="I663" s="21">
        <f t="shared" si="64"/>
        <v>4</v>
      </c>
      <c r="N663" s="21">
        <f t="shared" ca="1" si="68"/>
        <v>1</v>
      </c>
      <c r="O663" s="21">
        <f t="shared" ca="1" si="65"/>
        <v>9</v>
      </c>
    </row>
    <row r="664" spans="2:15" x14ac:dyDescent="0.3">
      <c r="B664" s="7">
        <v>10</v>
      </c>
      <c r="C664" s="15"/>
      <c r="D664" s="3">
        <f t="shared" si="66"/>
        <v>0</v>
      </c>
      <c r="E664" t="str">
        <f t="shared" si="67"/>
        <v>NO ES LA MODA</v>
      </c>
      <c r="F664" s="15"/>
      <c r="G664" s="21">
        <f ca="1">RANDBETWEEN(MIN(B664:B1661),MAX(B664:B1661))</f>
        <v>4</v>
      </c>
      <c r="H664" s="21">
        <f t="shared" ca="1" si="63"/>
        <v>17</v>
      </c>
      <c r="I664" s="21">
        <f t="shared" si="64"/>
        <v>4</v>
      </c>
      <c r="N664" s="21">
        <f t="shared" ca="1" si="68"/>
        <v>1</v>
      </c>
      <c r="O664" s="21">
        <f t="shared" ca="1" si="65"/>
        <v>9</v>
      </c>
    </row>
    <row r="665" spans="2:15" x14ac:dyDescent="0.3">
      <c r="B665" s="7">
        <v>1.2000000000000002</v>
      </c>
      <c r="C665" s="15"/>
      <c r="D665" s="3">
        <f t="shared" si="66"/>
        <v>0</v>
      </c>
      <c r="E665" t="str">
        <f t="shared" si="67"/>
        <v>NO ES LA MODA</v>
      </c>
      <c r="F665" s="15"/>
      <c r="G665" s="21">
        <f ca="1">RANDBETWEEN(MIN(B665:B1662),MAX(B665:B1662))</f>
        <v>5</v>
      </c>
      <c r="H665" s="21">
        <f t="shared" ca="1" si="63"/>
        <v>15</v>
      </c>
      <c r="I665" s="21">
        <f t="shared" si="64"/>
        <v>4</v>
      </c>
      <c r="N665" s="21">
        <f t="shared" ca="1" si="68"/>
        <v>1</v>
      </c>
      <c r="O665" s="21">
        <f t="shared" ca="1" si="65"/>
        <v>9</v>
      </c>
    </row>
    <row r="666" spans="2:15" x14ac:dyDescent="0.3">
      <c r="B666" s="7">
        <v>0.8</v>
      </c>
      <c r="C666" s="15"/>
      <c r="D666" s="3">
        <f t="shared" si="66"/>
        <v>0</v>
      </c>
      <c r="E666" t="str">
        <f t="shared" si="67"/>
        <v>NO ES LA MODA</v>
      </c>
      <c r="F666" s="15"/>
      <c r="G666" s="21">
        <f ca="1">RANDBETWEEN(MIN(B666:B1663),MAX(B666:B1663))</f>
        <v>8</v>
      </c>
      <c r="H666" s="21">
        <f t="shared" ca="1" si="63"/>
        <v>16</v>
      </c>
      <c r="I666" s="21">
        <f t="shared" si="64"/>
        <v>4</v>
      </c>
      <c r="N666" s="21">
        <f t="shared" ca="1" si="68"/>
        <v>1</v>
      </c>
      <c r="O666" s="21">
        <f t="shared" ca="1" si="65"/>
        <v>9</v>
      </c>
    </row>
    <row r="667" spans="2:15" x14ac:dyDescent="0.3">
      <c r="B667" s="7">
        <v>0.60000000000000009</v>
      </c>
      <c r="C667" s="15"/>
      <c r="D667" s="3">
        <f t="shared" si="66"/>
        <v>0</v>
      </c>
      <c r="E667" t="str">
        <f t="shared" si="67"/>
        <v>NO ES LA MODA</v>
      </c>
      <c r="F667" s="15"/>
      <c r="G667" s="21">
        <f ca="1">RANDBETWEEN(MIN(B667:B1664),MAX(B667:B1664))</f>
        <v>13</v>
      </c>
      <c r="H667" s="21">
        <f t="shared" ca="1" si="63"/>
        <v>20</v>
      </c>
      <c r="I667" s="21">
        <f t="shared" si="64"/>
        <v>4</v>
      </c>
      <c r="N667" s="21">
        <f t="shared" ca="1" si="68"/>
        <v>1</v>
      </c>
      <c r="O667" s="21">
        <f t="shared" ca="1" si="65"/>
        <v>9</v>
      </c>
    </row>
    <row r="668" spans="2:15" x14ac:dyDescent="0.3">
      <c r="B668" s="7">
        <v>7.2</v>
      </c>
      <c r="C668" s="15"/>
      <c r="D668" s="3">
        <f t="shared" si="66"/>
        <v>0</v>
      </c>
      <c r="E668" t="str">
        <f t="shared" si="67"/>
        <v>NO ES LA MODA</v>
      </c>
      <c r="F668" s="15"/>
      <c r="G668" s="21">
        <f ca="1">RANDBETWEEN(MIN(B668:B1665),MAX(B668:B1665))</f>
        <v>1</v>
      </c>
      <c r="H668" s="21">
        <f t="shared" ca="1" si="63"/>
        <v>10</v>
      </c>
      <c r="I668" s="21">
        <f t="shared" si="64"/>
        <v>4</v>
      </c>
      <c r="N668" s="21">
        <f t="shared" ca="1" si="68"/>
        <v>1</v>
      </c>
      <c r="O668" s="21">
        <f t="shared" ca="1" si="65"/>
        <v>9</v>
      </c>
    </row>
    <row r="669" spans="2:15" x14ac:dyDescent="0.3">
      <c r="B669" s="7">
        <v>3.6</v>
      </c>
      <c r="C669" s="15"/>
      <c r="D669" s="3">
        <f t="shared" si="66"/>
        <v>0</v>
      </c>
      <c r="E669" t="str">
        <f t="shared" si="67"/>
        <v>NO ES LA MODA</v>
      </c>
      <c r="F669" s="15"/>
      <c r="G669" s="21">
        <f ca="1">RANDBETWEEN(MIN(B669:B1666),MAX(B669:B1666))</f>
        <v>6</v>
      </c>
      <c r="H669" s="21">
        <f t="shared" ca="1" si="63"/>
        <v>13</v>
      </c>
      <c r="I669" s="21">
        <f t="shared" si="64"/>
        <v>4</v>
      </c>
      <c r="N669" s="21">
        <f t="shared" ca="1" si="68"/>
        <v>1</v>
      </c>
      <c r="O669" s="21">
        <f t="shared" ca="1" si="65"/>
        <v>9</v>
      </c>
    </row>
    <row r="670" spans="2:15" x14ac:dyDescent="0.3">
      <c r="B670" s="7">
        <v>1.6</v>
      </c>
      <c r="C670" s="15"/>
      <c r="D670" s="3">
        <f t="shared" si="66"/>
        <v>0</v>
      </c>
      <c r="E670" t="str">
        <f t="shared" si="67"/>
        <v>NO ES LA MODA</v>
      </c>
      <c r="F670" s="15"/>
      <c r="G670" s="21">
        <f ca="1">RANDBETWEEN(MIN(B670:B1667),MAX(B670:B1667))</f>
        <v>17</v>
      </c>
      <c r="H670" s="21">
        <f t="shared" ca="1" si="63"/>
        <v>9</v>
      </c>
      <c r="I670" s="21">
        <f t="shared" si="64"/>
        <v>4</v>
      </c>
      <c r="N670" s="21">
        <f t="shared" ca="1" si="68"/>
        <v>1</v>
      </c>
      <c r="O670" s="21">
        <f t="shared" ca="1" si="65"/>
        <v>9</v>
      </c>
    </row>
    <row r="671" spans="2:15" x14ac:dyDescent="0.3">
      <c r="B671" s="7">
        <v>12.8</v>
      </c>
      <c r="C671" s="15"/>
      <c r="D671" s="3">
        <f t="shared" si="66"/>
        <v>0</v>
      </c>
      <c r="E671" t="str">
        <f t="shared" si="67"/>
        <v>NO ES LA MODA</v>
      </c>
      <c r="F671" s="15"/>
      <c r="G671" s="21">
        <f ca="1">RANDBETWEEN(MIN(B671:B1668),MAX(B671:B1668))</f>
        <v>3</v>
      </c>
      <c r="H671" s="21">
        <f t="shared" ca="1" si="63"/>
        <v>6</v>
      </c>
      <c r="I671" s="21">
        <f t="shared" si="64"/>
        <v>4</v>
      </c>
      <c r="N671" s="21">
        <f t="shared" ca="1" si="68"/>
        <v>1</v>
      </c>
      <c r="O671" s="21">
        <f t="shared" ca="1" si="65"/>
        <v>9</v>
      </c>
    </row>
    <row r="672" spans="2:15" x14ac:dyDescent="0.3">
      <c r="B672" s="7">
        <v>2</v>
      </c>
      <c r="C672" s="15"/>
      <c r="D672" s="3">
        <f t="shared" si="66"/>
        <v>0</v>
      </c>
      <c r="E672" t="str">
        <f t="shared" si="67"/>
        <v>NO ES LA MODA</v>
      </c>
      <c r="F672" s="15"/>
      <c r="G672" s="21">
        <f ca="1">RANDBETWEEN(MIN(B672:B1669),MAX(B672:B1669))</f>
        <v>6</v>
      </c>
      <c r="H672" s="21">
        <f t="shared" ca="1" si="63"/>
        <v>1</v>
      </c>
      <c r="I672" s="21">
        <f t="shared" si="64"/>
        <v>4</v>
      </c>
      <c r="N672" s="21">
        <f t="shared" ca="1" si="68"/>
        <v>1</v>
      </c>
      <c r="O672" s="21">
        <f t="shared" ca="1" si="65"/>
        <v>9</v>
      </c>
    </row>
    <row r="673" spans="2:15" x14ac:dyDescent="0.3">
      <c r="B673" s="7">
        <v>7</v>
      </c>
      <c r="C673" s="15"/>
      <c r="D673" s="3">
        <f t="shared" si="66"/>
        <v>0</v>
      </c>
      <c r="E673" t="str">
        <f t="shared" si="67"/>
        <v>NO ES LA MODA</v>
      </c>
      <c r="F673" s="15"/>
      <c r="G673" s="21">
        <f ca="1">RANDBETWEEN(MIN(B673:B1670),MAX(B673:B1670))</f>
        <v>2</v>
      </c>
      <c r="H673" s="21">
        <f t="shared" ca="1" si="63"/>
        <v>9</v>
      </c>
      <c r="I673" s="21">
        <f t="shared" si="64"/>
        <v>4</v>
      </c>
      <c r="N673" s="21">
        <f t="shared" ca="1" si="68"/>
        <v>1</v>
      </c>
      <c r="O673" s="21">
        <f t="shared" ca="1" si="65"/>
        <v>9</v>
      </c>
    </row>
    <row r="674" spans="2:15" x14ac:dyDescent="0.3">
      <c r="B674" s="7">
        <v>1.6</v>
      </c>
      <c r="C674" s="15"/>
      <c r="D674" s="3">
        <f t="shared" si="66"/>
        <v>0</v>
      </c>
      <c r="E674" t="str">
        <f t="shared" si="67"/>
        <v>NO ES LA MODA</v>
      </c>
      <c r="F674" s="15"/>
      <c r="G674" s="21">
        <f ca="1">RANDBETWEEN(MIN(B674:B1671),MAX(B674:B1671))</f>
        <v>12</v>
      </c>
      <c r="H674" s="21">
        <f t="shared" ca="1" si="63"/>
        <v>9</v>
      </c>
      <c r="I674" s="21">
        <f t="shared" si="64"/>
        <v>4</v>
      </c>
      <c r="N674" s="21">
        <f t="shared" ca="1" si="68"/>
        <v>1</v>
      </c>
      <c r="O674" s="21">
        <f t="shared" ca="1" si="65"/>
        <v>9</v>
      </c>
    </row>
    <row r="675" spans="2:15" x14ac:dyDescent="0.3">
      <c r="B675" s="7">
        <v>8</v>
      </c>
      <c r="C675" s="15"/>
      <c r="D675" s="3">
        <f t="shared" si="66"/>
        <v>0</v>
      </c>
      <c r="E675" t="str">
        <f t="shared" si="67"/>
        <v>NO ES LA MODA</v>
      </c>
      <c r="F675" s="15"/>
      <c r="G675" s="21">
        <f ca="1">RANDBETWEEN(MIN(B675:B1672),MAX(B675:B1672))</f>
        <v>8</v>
      </c>
      <c r="H675" s="21">
        <f t="shared" ca="1" si="63"/>
        <v>10</v>
      </c>
      <c r="I675" s="21">
        <f t="shared" si="64"/>
        <v>4</v>
      </c>
      <c r="N675" s="21">
        <f t="shared" ca="1" si="68"/>
        <v>1</v>
      </c>
      <c r="O675" s="21">
        <f t="shared" ca="1" si="65"/>
        <v>9</v>
      </c>
    </row>
    <row r="676" spans="2:15" x14ac:dyDescent="0.3">
      <c r="B676" s="7">
        <v>2.4000000000000004</v>
      </c>
      <c r="C676" s="15"/>
      <c r="D676" s="3">
        <f t="shared" si="66"/>
        <v>0</v>
      </c>
      <c r="E676" t="str">
        <f t="shared" si="67"/>
        <v>NO ES LA MODA</v>
      </c>
      <c r="F676" s="15"/>
      <c r="G676" s="21">
        <f ca="1">RANDBETWEEN(MIN(B676:B1673),MAX(B676:B1673))</f>
        <v>20</v>
      </c>
      <c r="H676" s="21">
        <f t="shared" ca="1" si="63"/>
        <v>15</v>
      </c>
      <c r="I676" s="21">
        <f t="shared" si="64"/>
        <v>4</v>
      </c>
      <c r="N676" s="21">
        <f t="shared" ca="1" si="68"/>
        <v>1</v>
      </c>
      <c r="O676" s="21">
        <f t="shared" ca="1" si="65"/>
        <v>9</v>
      </c>
    </row>
    <row r="677" spans="2:15" x14ac:dyDescent="0.3">
      <c r="B677" s="7">
        <v>9</v>
      </c>
      <c r="C677" s="15"/>
      <c r="D677" s="3">
        <f t="shared" si="66"/>
        <v>0</v>
      </c>
      <c r="E677" t="str">
        <f t="shared" si="67"/>
        <v>NO ES LA MODA</v>
      </c>
      <c r="F677" s="15"/>
      <c r="G677" s="21">
        <f ca="1">RANDBETWEEN(MIN(B677:B1674),MAX(B677:B1674))</f>
        <v>20</v>
      </c>
      <c r="H677" s="21">
        <f t="shared" ca="1" si="63"/>
        <v>3</v>
      </c>
      <c r="I677" s="21">
        <f t="shared" si="64"/>
        <v>4</v>
      </c>
      <c r="N677" s="21">
        <f t="shared" ca="1" si="68"/>
        <v>1</v>
      </c>
      <c r="O677" s="21">
        <f t="shared" ca="1" si="65"/>
        <v>9</v>
      </c>
    </row>
    <row r="678" spans="2:15" x14ac:dyDescent="0.3">
      <c r="B678" s="7">
        <v>4</v>
      </c>
      <c r="C678" s="15"/>
      <c r="D678" s="3">
        <f t="shared" si="66"/>
        <v>0</v>
      </c>
      <c r="E678" t="str">
        <f t="shared" si="67"/>
        <v>NO ES LA MODA</v>
      </c>
      <c r="F678" s="15"/>
      <c r="G678" s="21">
        <f ca="1">RANDBETWEEN(MIN(B678:B1675),MAX(B678:B1675))</f>
        <v>6</v>
      </c>
      <c r="H678" s="21">
        <f t="shared" ca="1" si="63"/>
        <v>12</v>
      </c>
      <c r="I678" s="21">
        <f t="shared" si="64"/>
        <v>4</v>
      </c>
      <c r="N678" s="21">
        <f t="shared" ca="1" si="68"/>
        <v>1</v>
      </c>
      <c r="O678" s="21">
        <f t="shared" ca="1" si="65"/>
        <v>9</v>
      </c>
    </row>
    <row r="679" spans="2:15" x14ac:dyDescent="0.3">
      <c r="B679" s="7">
        <v>6</v>
      </c>
      <c r="C679" s="15"/>
      <c r="D679" s="3">
        <f t="shared" si="66"/>
        <v>0</v>
      </c>
      <c r="E679" t="str">
        <f t="shared" si="67"/>
        <v>NO ES LA MODA</v>
      </c>
      <c r="F679" s="15"/>
      <c r="G679" s="21">
        <f ca="1">RANDBETWEEN(MIN(B679:B1676),MAX(B679:B1676))</f>
        <v>13</v>
      </c>
      <c r="H679" s="21">
        <f t="shared" ca="1" si="63"/>
        <v>15</v>
      </c>
      <c r="I679" s="21">
        <f t="shared" si="64"/>
        <v>4</v>
      </c>
      <c r="N679" s="21">
        <f t="shared" ca="1" si="68"/>
        <v>1</v>
      </c>
      <c r="O679" s="21">
        <f t="shared" ca="1" si="65"/>
        <v>9</v>
      </c>
    </row>
    <row r="680" spans="2:15" x14ac:dyDescent="0.3">
      <c r="B680" s="7">
        <v>8.4</v>
      </c>
      <c r="C680" s="15"/>
      <c r="D680" s="3">
        <f t="shared" si="66"/>
        <v>0</v>
      </c>
      <c r="E680" t="str">
        <f t="shared" si="67"/>
        <v>NO ES LA MODA</v>
      </c>
      <c r="F680" s="15"/>
      <c r="G680" s="21">
        <f ca="1">RANDBETWEEN(MIN(B680:B1677),MAX(B680:B1677))</f>
        <v>12</v>
      </c>
      <c r="H680" s="21">
        <f t="shared" ca="1" si="63"/>
        <v>10</v>
      </c>
      <c r="I680" s="21">
        <f t="shared" si="64"/>
        <v>4</v>
      </c>
      <c r="N680" s="21">
        <f t="shared" ca="1" si="68"/>
        <v>1</v>
      </c>
      <c r="O680" s="21">
        <f t="shared" ca="1" si="65"/>
        <v>9</v>
      </c>
    </row>
    <row r="681" spans="2:15" x14ac:dyDescent="0.3">
      <c r="B681" s="7">
        <v>10</v>
      </c>
      <c r="C681" s="15"/>
      <c r="D681" s="3">
        <f t="shared" si="66"/>
        <v>0</v>
      </c>
      <c r="E681" t="str">
        <f t="shared" si="67"/>
        <v>NO ES LA MODA</v>
      </c>
      <c r="F681" s="15"/>
      <c r="G681" s="21">
        <f ca="1">RANDBETWEEN(MIN(B681:B1678),MAX(B681:B1678))</f>
        <v>9</v>
      </c>
      <c r="H681" s="21">
        <f t="shared" ca="1" si="63"/>
        <v>4</v>
      </c>
      <c r="I681" s="21">
        <f t="shared" si="64"/>
        <v>4</v>
      </c>
      <c r="N681" s="21">
        <f t="shared" ca="1" si="68"/>
        <v>1</v>
      </c>
      <c r="O681" s="21">
        <f t="shared" ca="1" si="65"/>
        <v>9</v>
      </c>
    </row>
    <row r="682" spans="2:15" x14ac:dyDescent="0.3">
      <c r="B682" s="7">
        <v>10.8</v>
      </c>
      <c r="C682" s="15"/>
      <c r="D682" s="3">
        <f t="shared" si="66"/>
        <v>0</v>
      </c>
      <c r="E682" t="str">
        <f t="shared" si="67"/>
        <v>NO ES LA MODA</v>
      </c>
      <c r="F682" s="15"/>
      <c r="G682" s="21">
        <f ca="1">RANDBETWEEN(MIN(B682:B1679),MAX(B682:B1679))</f>
        <v>15</v>
      </c>
      <c r="H682" s="21">
        <f t="shared" ca="1" si="63"/>
        <v>13</v>
      </c>
      <c r="I682" s="21">
        <f t="shared" si="64"/>
        <v>4</v>
      </c>
      <c r="N682" s="21">
        <f t="shared" ca="1" si="68"/>
        <v>1</v>
      </c>
      <c r="O682" s="21">
        <f t="shared" ca="1" si="65"/>
        <v>9</v>
      </c>
    </row>
    <row r="683" spans="2:15" x14ac:dyDescent="0.3">
      <c r="B683" s="7">
        <v>8</v>
      </c>
      <c r="C683" s="15"/>
      <c r="D683" s="3">
        <f t="shared" si="66"/>
        <v>0</v>
      </c>
      <c r="E683" t="str">
        <f t="shared" si="67"/>
        <v>NO ES LA MODA</v>
      </c>
      <c r="F683" s="15"/>
      <c r="G683" s="21">
        <f ca="1">RANDBETWEEN(MIN(B683:B1680),MAX(B683:B1680))</f>
        <v>6</v>
      </c>
      <c r="H683" s="21">
        <f t="shared" ca="1" si="63"/>
        <v>13</v>
      </c>
      <c r="I683" s="21">
        <f t="shared" si="64"/>
        <v>4</v>
      </c>
      <c r="N683" s="21">
        <f t="shared" ca="1" si="68"/>
        <v>1</v>
      </c>
      <c r="O683" s="21">
        <f t="shared" ca="1" si="65"/>
        <v>9</v>
      </c>
    </row>
    <row r="684" spans="2:15" x14ac:dyDescent="0.3">
      <c r="B684" s="7">
        <v>8.4</v>
      </c>
      <c r="C684" s="15"/>
      <c r="D684" s="3">
        <f t="shared" si="66"/>
        <v>0</v>
      </c>
      <c r="E684" t="str">
        <f t="shared" si="67"/>
        <v>NO ES LA MODA</v>
      </c>
      <c r="F684" s="15"/>
      <c r="G684" s="21">
        <f ca="1">RANDBETWEEN(MIN(B684:B1681),MAX(B684:B1681))</f>
        <v>11</v>
      </c>
      <c r="H684" s="21">
        <f t="shared" ca="1" si="63"/>
        <v>7</v>
      </c>
      <c r="I684" s="21">
        <f t="shared" si="64"/>
        <v>4</v>
      </c>
      <c r="N684" s="21">
        <f t="shared" ca="1" si="68"/>
        <v>1</v>
      </c>
      <c r="O684" s="21">
        <f t="shared" ca="1" si="65"/>
        <v>9</v>
      </c>
    </row>
    <row r="685" spans="2:15" x14ac:dyDescent="0.3">
      <c r="B685" s="7">
        <v>3.2</v>
      </c>
      <c r="C685" s="15"/>
      <c r="D685" s="3">
        <f t="shared" si="66"/>
        <v>0</v>
      </c>
      <c r="E685" t="str">
        <f t="shared" si="67"/>
        <v>NO ES LA MODA</v>
      </c>
      <c r="F685" s="15"/>
      <c r="G685" s="21">
        <f ca="1">RANDBETWEEN(MIN(B685:B1682),MAX(B685:B1682))</f>
        <v>1</v>
      </c>
      <c r="H685" s="21">
        <f t="shared" ca="1" si="63"/>
        <v>16</v>
      </c>
      <c r="I685" s="21">
        <f t="shared" si="64"/>
        <v>4</v>
      </c>
      <c r="N685" s="21">
        <f t="shared" ca="1" si="68"/>
        <v>1</v>
      </c>
      <c r="O685" s="21">
        <f t="shared" ca="1" si="65"/>
        <v>9</v>
      </c>
    </row>
    <row r="686" spans="2:15" x14ac:dyDescent="0.3">
      <c r="B686" s="7">
        <v>12.600000000000001</v>
      </c>
      <c r="C686" s="15"/>
      <c r="D686" s="3">
        <f t="shared" si="66"/>
        <v>0</v>
      </c>
      <c r="E686" t="str">
        <f t="shared" si="67"/>
        <v>NO ES LA MODA</v>
      </c>
      <c r="F686" s="15"/>
      <c r="G686" s="21">
        <f ca="1">RANDBETWEEN(MIN(B686:B1683),MAX(B686:B1683))</f>
        <v>7</v>
      </c>
      <c r="H686" s="21">
        <f t="shared" ca="1" si="63"/>
        <v>4</v>
      </c>
      <c r="I686" s="21">
        <f t="shared" si="64"/>
        <v>4</v>
      </c>
      <c r="N686" s="21">
        <f t="shared" ca="1" si="68"/>
        <v>1</v>
      </c>
      <c r="O686" s="21">
        <f t="shared" ca="1" si="65"/>
        <v>9</v>
      </c>
    </row>
    <row r="687" spans="2:15" x14ac:dyDescent="0.3">
      <c r="B687" s="7">
        <v>12</v>
      </c>
      <c r="C687" s="15"/>
      <c r="D687" s="3">
        <f t="shared" si="66"/>
        <v>0</v>
      </c>
      <c r="E687" t="str">
        <f t="shared" si="67"/>
        <v>NO ES LA MODA</v>
      </c>
      <c r="F687" s="15"/>
      <c r="G687" s="21">
        <f ca="1">RANDBETWEEN(MIN(B687:B1684),MAX(B687:B1684))</f>
        <v>14</v>
      </c>
      <c r="H687" s="21">
        <f t="shared" ca="1" si="63"/>
        <v>6</v>
      </c>
      <c r="I687" s="21">
        <f t="shared" si="64"/>
        <v>4</v>
      </c>
      <c r="N687" s="21">
        <f t="shared" ca="1" si="68"/>
        <v>1</v>
      </c>
      <c r="O687" s="21">
        <f t="shared" ca="1" si="65"/>
        <v>9</v>
      </c>
    </row>
    <row r="688" spans="2:15" x14ac:dyDescent="0.3">
      <c r="B688" s="7">
        <v>0.8</v>
      </c>
      <c r="C688" s="15"/>
      <c r="D688" s="3">
        <f t="shared" si="66"/>
        <v>0</v>
      </c>
      <c r="E688" t="str">
        <f t="shared" si="67"/>
        <v>NO ES LA MODA</v>
      </c>
      <c r="F688" s="15"/>
      <c r="G688" s="21">
        <f ca="1">RANDBETWEEN(MIN(B688:B1685),MAX(B688:B1685))</f>
        <v>12</v>
      </c>
      <c r="H688" s="21">
        <f t="shared" ca="1" si="63"/>
        <v>11</v>
      </c>
      <c r="I688" s="21">
        <f t="shared" si="64"/>
        <v>4</v>
      </c>
      <c r="N688" s="21">
        <f t="shared" ca="1" si="68"/>
        <v>1</v>
      </c>
      <c r="O688" s="21">
        <f t="shared" ca="1" si="65"/>
        <v>9</v>
      </c>
    </row>
    <row r="689" spans="2:15" x14ac:dyDescent="0.3">
      <c r="B689" s="7">
        <v>1</v>
      </c>
      <c r="C689" s="15"/>
      <c r="D689" s="3">
        <f t="shared" si="66"/>
        <v>0</v>
      </c>
      <c r="E689" t="str">
        <f t="shared" si="67"/>
        <v>NO ES LA MODA</v>
      </c>
      <c r="F689" s="15"/>
      <c r="G689" s="21">
        <f ca="1">RANDBETWEEN(MIN(B689:B1686),MAX(B689:B1686))</f>
        <v>9</v>
      </c>
      <c r="H689" s="21">
        <f t="shared" ca="1" si="63"/>
        <v>10</v>
      </c>
      <c r="I689" s="21">
        <f t="shared" si="64"/>
        <v>4</v>
      </c>
      <c r="N689" s="21">
        <f t="shared" ca="1" si="68"/>
        <v>1</v>
      </c>
      <c r="O689" s="21">
        <f t="shared" ca="1" si="65"/>
        <v>9</v>
      </c>
    </row>
    <row r="690" spans="2:15" x14ac:dyDescent="0.3">
      <c r="B690" s="7">
        <v>1.6</v>
      </c>
      <c r="C690" s="15"/>
      <c r="D690" s="3">
        <f t="shared" si="66"/>
        <v>0</v>
      </c>
      <c r="E690" t="str">
        <f t="shared" si="67"/>
        <v>NO ES LA MODA</v>
      </c>
      <c r="F690" s="15"/>
      <c r="G690" s="21">
        <f ca="1">RANDBETWEEN(MIN(B690:B1687),MAX(B690:B1687))</f>
        <v>19</v>
      </c>
      <c r="H690" s="21">
        <f t="shared" ca="1" si="63"/>
        <v>14</v>
      </c>
      <c r="I690" s="21">
        <f t="shared" si="64"/>
        <v>4</v>
      </c>
      <c r="N690" s="21">
        <f t="shared" ca="1" si="68"/>
        <v>1</v>
      </c>
      <c r="O690" s="21">
        <f t="shared" ca="1" si="65"/>
        <v>9</v>
      </c>
    </row>
    <row r="691" spans="2:15" x14ac:dyDescent="0.3">
      <c r="B691" s="7">
        <v>1.6</v>
      </c>
      <c r="C691" s="15"/>
      <c r="D691" s="3">
        <f t="shared" si="66"/>
        <v>0</v>
      </c>
      <c r="E691" t="str">
        <f t="shared" si="67"/>
        <v>NO ES LA MODA</v>
      </c>
      <c r="F691" s="15"/>
      <c r="G691" s="21">
        <f ca="1">RANDBETWEEN(MIN(B691:B1688),MAX(B691:B1688))</f>
        <v>17</v>
      </c>
      <c r="H691" s="21">
        <f t="shared" ca="1" si="63"/>
        <v>20</v>
      </c>
      <c r="I691" s="21">
        <f t="shared" si="64"/>
        <v>4</v>
      </c>
      <c r="N691" s="21">
        <f t="shared" ca="1" si="68"/>
        <v>1</v>
      </c>
      <c r="O691" s="21">
        <f t="shared" ca="1" si="65"/>
        <v>9</v>
      </c>
    </row>
    <row r="692" spans="2:15" x14ac:dyDescent="0.3">
      <c r="B692" s="7">
        <v>3.6</v>
      </c>
      <c r="C692" s="15"/>
      <c r="D692" s="3">
        <f t="shared" si="66"/>
        <v>0</v>
      </c>
      <c r="E692" t="str">
        <f t="shared" si="67"/>
        <v>NO ES LA MODA</v>
      </c>
      <c r="F692" s="15"/>
      <c r="G692" s="21">
        <f ca="1">RANDBETWEEN(MIN(B692:B1689),MAX(B692:B1689))</f>
        <v>1</v>
      </c>
      <c r="H692" s="21">
        <f t="shared" ca="1" si="63"/>
        <v>18</v>
      </c>
      <c r="I692" s="21">
        <f t="shared" si="64"/>
        <v>4</v>
      </c>
      <c r="N692" s="21">
        <f t="shared" ca="1" si="68"/>
        <v>1</v>
      </c>
      <c r="O692" s="21">
        <f t="shared" ca="1" si="65"/>
        <v>9</v>
      </c>
    </row>
    <row r="693" spans="2:15" x14ac:dyDescent="0.3">
      <c r="B693" s="7">
        <v>1.4000000000000001</v>
      </c>
      <c r="C693" s="15"/>
      <c r="D693" s="3">
        <f t="shared" si="66"/>
        <v>0</v>
      </c>
      <c r="E693" t="str">
        <f t="shared" si="67"/>
        <v>NO ES LA MODA</v>
      </c>
      <c r="F693" s="15"/>
      <c r="G693" s="21">
        <f ca="1">RANDBETWEEN(MIN(B693:B1690),MAX(B693:B1690))</f>
        <v>5</v>
      </c>
      <c r="H693" s="21">
        <f t="shared" ca="1" si="63"/>
        <v>8</v>
      </c>
      <c r="I693" s="21">
        <f t="shared" si="64"/>
        <v>4</v>
      </c>
      <c r="N693" s="21">
        <f t="shared" ca="1" si="68"/>
        <v>1</v>
      </c>
      <c r="O693" s="21">
        <f t="shared" ca="1" si="65"/>
        <v>9</v>
      </c>
    </row>
    <row r="694" spans="2:15" x14ac:dyDescent="0.3">
      <c r="B694" s="7">
        <v>4</v>
      </c>
      <c r="C694" s="15"/>
      <c r="D694" s="3">
        <f t="shared" si="66"/>
        <v>0</v>
      </c>
      <c r="E694" t="str">
        <f t="shared" si="67"/>
        <v>NO ES LA MODA</v>
      </c>
      <c r="F694" s="15"/>
      <c r="G694" s="21">
        <f ca="1">RANDBETWEEN(MIN(B694:B1691),MAX(B694:B1691))</f>
        <v>10</v>
      </c>
      <c r="H694" s="21">
        <f t="shared" ca="1" si="63"/>
        <v>4</v>
      </c>
      <c r="I694" s="21">
        <f t="shared" si="64"/>
        <v>4</v>
      </c>
      <c r="N694" s="21">
        <f t="shared" ca="1" si="68"/>
        <v>1</v>
      </c>
      <c r="O694" s="21">
        <f t="shared" ca="1" si="65"/>
        <v>9</v>
      </c>
    </row>
    <row r="695" spans="2:15" x14ac:dyDescent="0.3">
      <c r="B695" s="7">
        <v>5.6000000000000005</v>
      </c>
      <c r="C695" s="15"/>
      <c r="D695" s="3">
        <f t="shared" si="66"/>
        <v>0</v>
      </c>
      <c r="E695" t="str">
        <f t="shared" si="67"/>
        <v>NO ES LA MODA</v>
      </c>
      <c r="F695" s="15"/>
      <c r="G695" s="21">
        <f ca="1">RANDBETWEEN(MIN(B695:B1692),MAX(B695:B1692))</f>
        <v>6</v>
      </c>
      <c r="H695" s="21">
        <f t="shared" ca="1" si="63"/>
        <v>7</v>
      </c>
      <c r="I695" s="21">
        <f t="shared" si="64"/>
        <v>4</v>
      </c>
      <c r="N695" s="21">
        <f t="shared" ca="1" si="68"/>
        <v>1</v>
      </c>
      <c r="O695" s="21">
        <f t="shared" ca="1" si="65"/>
        <v>9</v>
      </c>
    </row>
    <row r="696" spans="2:15" x14ac:dyDescent="0.3">
      <c r="B696" s="7">
        <v>10</v>
      </c>
      <c r="C696" s="15"/>
      <c r="D696" s="3">
        <f t="shared" si="66"/>
        <v>0</v>
      </c>
      <c r="E696" t="str">
        <f t="shared" si="67"/>
        <v>NO ES LA MODA</v>
      </c>
      <c r="F696" s="15"/>
      <c r="G696" s="21">
        <f ca="1">RANDBETWEEN(MIN(B696:B1693),MAX(B696:B1693))</f>
        <v>16</v>
      </c>
      <c r="H696" s="21">
        <f t="shared" ca="1" si="63"/>
        <v>15</v>
      </c>
      <c r="I696" s="21">
        <f t="shared" si="64"/>
        <v>4</v>
      </c>
      <c r="N696" s="21">
        <f t="shared" ca="1" si="68"/>
        <v>1</v>
      </c>
      <c r="O696" s="21">
        <f t="shared" ca="1" si="65"/>
        <v>9</v>
      </c>
    </row>
    <row r="697" spans="2:15" x14ac:dyDescent="0.3">
      <c r="B697" s="7">
        <v>9.6000000000000014</v>
      </c>
      <c r="C697" s="15"/>
      <c r="D697" s="3">
        <f t="shared" si="66"/>
        <v>0</v>
      </c>
      <c r="E697" t="str">
        <f t="shared" si="67"/>
        <v>NO ES LA MODA</v>
      </c>
      <c r="F697" s="15"/>
      <c r="G697" s="21">
        <f ca="1">RANDBETWEEN(MIN(B697:B1694),MAX(B697:B1694))</f>
        <v>8</v>
      </c>
      <c r="H697" s="21">
        <f t="shared" ca="1" si="63"/>
        <v>4</v>
      </c>
      <c r="I697" s="21">
        <f t="shared" si="64"/>
        <v>4</v>
      </c>
      <c r="N697" s="21">
        <f t="shared" ca="1" si="68"/>
        <v>1</v>
      </c>
      <c r="O697" s="21">
        <f t="shared" ca="1" si="65"/>
        <v>9</v>
      </c>
    </row>
    <row r="698" spans="2:15" x14ac:dyDescent="0.3">
      <c r="B698" s="7">
        <v>3.2</v>
      </c>
      <c r="C698" s="15"/>
      <c r="D698" s="3">
        <f t="shared" si="66"/>
        <v>0</v>
      </c>
      <c r="E698" t="str">
        <f t="shared" si="67"/>
        <v>NO ES LA MODA</v>
      </c>
      <c r="F698" s="15"/>
      <c r="G698" s="21">
        <f ca="1">RANDBETWEEN(MIN(B698:B1695),MAX(B698:B1695))</f>
        <v>14</v>
      </c>
      <c r="H698" s="21">
        <f t="shared" ca="1" si="63"/>
        <v>15</v>
      </c>
      <c r="I698" s="21">
        <f t="shared" si="64"/>
        <v>4</v>
      </c>
      <c r="N698" s="21">
        <f t="shared" ca="1" si="68"/>
        <v>1</v>
      </c>
      <c r="O698" s="21">
        <f t="shared" ca="1" si="65"/>
        <v>9</v>
      </c>
    </row>
    <row r="699" spans="2:15" x14ac:dyDescent="0.3">
      <c r="B699" s="7">
        <v>11.200000000000001</v>
      </c>
      <c r="C699" s="15"/>
      <c r="D699" s="3">
        <f t="shared" si="66"/>
        <v>0</v>
      </c>
      <c r="E699" t="str">
        <f t="shared" si="67"/>
        <v>NO ES LA MODA</v>
      </c>
      <c r="F699" s="15"/>
      <c r="G699" s="21">
        <f ca="1">RANDBETWEEN(MIN(B699:B1696),MAX(B699:B1696))</f>
        <v>16</v>
      </c>
      <c r="H699" s="21">
        <f t="shared" ca="1" si="63"/>
        <v>20</v>
      </c>
      <c r="I699" s="21">
        <f t="shared" si="64"/>
        <v>4</v>
      </c>
      <c r="N699" s="21">
        <f t="shared" ca="1" si="68"/>
        <v>1</v>
      </c>
      <c r="O699" s="21">
        <f t="shared" ca="1" si="65"/>
        <v>9</v>
      </c>
    </row>
    <row r="700" spans="2:15" x14ac:dyDescent="0.3">
      <c r="B700" s="7">
        <v>18</v>
      </c>
      <c r="C700" s="15"/>
      <c r="D700" s="3">
        <f t="shared" si="66"/>
        <v>0</v>
      </c>
      <c r="E700" t="str">
        <f t="shared" si="67"/>
        <v>NO ES LA MODA</v>
      </c>
      <c r="F700" s="15"/>
      <c r="G700" s="21">
        <f ca="1">RANDBETWEEN(MIN(B700:B1697),MAX(B700:B1697))</f>
        <v>6</v>
      </c>
      <c r="H700" s="21">
        <f t="shared" ca="1" si="63"/>
        <v>12</v>
      </c>
      <c r="I700" s="21">
        <f t="shared" si="64"/>
        <v>4</v>
      </c>
      <c r="N700" s="21">
        <f t="shared" ca="1" si="68"/>
        <v>1</v>
      </c>
      <c r="O700" s="21">
        <f t="shared" ca="1" si="65"/>
        <v>9</v>
      </c>
    </row>
    <row r="701" spans="2:15" x14ac:dyDescent="0.3">
      <c r="B701" s="7">
        <v>7</v>
      </c>
      <c r="C701" s="15"/>
      <c r="D701" s="3">
        <f t="shared" si="66"/>
        <v>0</v>
      </c>
      <c r="E701" t="str">
        <f t="shared" si="67"/>
        <v>NO ES LA MODA</v>
      </c>
      <c r="F701" s="15"/>
      <c r="G701" s="21">
        <f ca="1">RANDBETWEEN(MIN(B701:B1698),MAX(B701:B1698))</f>
        <v>8</v>
      </c>
      <c r="H701" s="21">
        <f t="shared" ca="1" si="63"/>
        <v>19</v>
      </c>
      <c r="I701" s="21">
        <f t="shared" si="64"/>
        <v>4</v>
      </c>
      <c r="N701" s="21">
        <f t="shared" ca="1" si="68"/>
        <v>1</v>
      </c>
      <c r="O701" s="21">
        <f t="shared" ca="1" si="65"/>
        <v>9</v>
      </c>
    </row>
    <row r="702" spans="2:15" x14ac:dyDescent="0.3">
      <c r="B702" s="7">
        <v>8</v>
      </c>
      <c r="C702" s="15"/>
      <c r="D702" s="3">
        <f t="shared" si="66"/>
        <v>0</v>
      </c>
      <c r="E702" t="str">
        <f t="shared" si="67"/>
        <v>NO ES LA MODA</v>
      </c>
      <c r="F702" s="15"/>
      <c r="G702" s="21">
        <f ca="1">RANDBETWEEN(MIN(B702:B1699),MAX(B702:B1699))</f>
        <v>12</v>
      </c>
      <c r="H702" s="21">
        <f t="shared" ca="1" si="63"/>
        <v>8</v>
      </c>
      <c r="I702" s="21">
        <f t="shared" si="64"/>
        <v>4</v>
      </c>
      <c r="N702" s="21">
        <f t="shared" ca="1" si="68"/>
        <v>1</v>
      </c>
      <c r="O702" s="21">
        <f t="shared" ca="1" si="65"/>
        <v>9</v>
      </c>
    </row>
    <row r="703" spans="2:15" x14ac:dyDescent="0.3">
      <c r="B703" s="7">
        <v>12.8</v>
      </c>
      <c r="C703" s="15"/>
      <c r="D703" s="3">
        <f t="shared" si="66"/>
        <v>0</v>
      </c>
      <c r="E703" t="str">
        <f t="shared" si="67"/>
        <v>NO ES LA MODA</v>
      </c>
      <c r="F703" s="15"/>
      <c r="G703" s="21">
        <f ca="1">RANDBETWEEN(MIN(B703:B1700),MAX(B703:B1700))</f>
        <v>4</v>
      </c>
      <c r="H703" s="21">
        <f t="shared" ca="1" si="63"/>
        <v>15</v>
      </c>
      <c r="I703" s="21">
        <f t="shared" si="64"/>
        <v>4</v>
      </c>
      <c r="N703" s="21">
        <f t="shared" ca="1" si="68"/>
        <v>1</v>
      </c>
      <c r="O703" s="21">
        <f t="shared" ca="1" si="65"/>
        <v>9</v>
      </c>
    </row>
    <row r="704" spans="2:15" x14ac:dyDescent="0.3">
      <c r="B704" s="7">
        <v>3.6</v>
      </c>
      <c r="C704" s="15"/>
      <c r="D704" s="3">
        <f t="shared" si="66"/>
        <v>0</v>
      </c>
      <c r="E704" t="str">
        <f t="shared" si="67"/>
        <v>NO ES LA MODA</v>
      </c>
      <c r="F704" s="15"/>
      <c r="G704" s="21">
        <f ca="1">RANDBETWEEN(MIN(B704:B1701),MAX(B704:B1701))</f>
        <v>2</v>
      </c>
      <c r="H704" s="21">
        <f t="shared" ca="1" si="63"/>
        <v>12</v>
      </c>
      <c r="I704" s="21">
        <f t="shared" si="64"/>
        <v>4</v>
      </c>
      <c r="N704" s="21">
        <f t="shared" ca="1" si="68"/>
        <v>1</v>
      </c>
      <c r="O704" s="21">
        <f t="shared" ca="1" si="65"/>
        <v>9</v>
      </c>
    </row>
    <row r="705" spans="2:15" x14ac:dyDescent="0.3">
      <c r="B705" s="7">
        <v>6.4</v>
      </c>
      <c r="C705" s="15"/>
      <c r="D705" s="3">
        <f t="shared" si="66"/>
        <v>0</v>
      </c>
      <c r="E705" t="str">
        <f t="shared" si="67"/>
        <v>NO ES LA MODA</v>
      </c>
      <c r="F705" s="15"/>
      <c r="G705" s="21">
        <f ca="1">RANDBETWEEN(MIN(B705:B1702),MAX(B705:B1702))</f>
        <v>14</v>
      </c>
      <c r="H705" s="21">
        <f t="shared" ca="1" si="63"/>
        <v>7</v>
      </c>
      <c r="I705" s="21">
        <f t="shared" si="64"/>
        <v>4</v>
      </c>
      <c r="N705" s="21">
        <f t="shared" ca="1" si="68"/>
        <v>1</v>
      </c>
      <c r="O705" s="21">
        <f t="shared" ca="1" si="65"/>
        <v>9</v>
      </c>
    </row>
    <row r="706" spans="2:15" x14ac:dyDescent="0.3">
      <c r="B706" s="7">
        <v>3.6</v>
      </c>
      <c r="C706" s="15"/>
      <c r="D706" s="3">
        <f t="shared" si="66"/>
        <v>0</v>
      </c>
      <c r="E706" t="str">
        <f t="shared" si="67"/>
        <v>NO ES LA MODA</v>
      </c>
      <c r="F706" s="15"/>
      <c r="G706" s="21">
        <f ca="1">RANDBETWEEN(MIN(B706:B1703),MAX(B706:B1703))</f>
        <v>7</v>
      </c>
      <c r="H706" s="21">
        <f t="shared" ca="1" si="63"/>
        <v>11</v>
      </c>
      <c r="I706" s="21">
        <f t="shared" si="64"/>
        <v>4</v>
      </c>
      <c r="N706" s="21">
        <f t="shared" ca="1" si="68"/>
        <v>1</v>
      </c>
      <c r="O706" s="21">
        <f t="shared" ca="1" si="65"/>
        <v>9</v>
      </c>
    </row>
    <row r="707" spans="2:15" x14ac:dyDescent="0.3">
      <c r="B707" s="7">
        <v>14.4</v>
      </c>
      <c r="C707" s="15"/>
      <c r="D707" s="3">
        <f t="shared" si="66"/>
        <v>0</v>
      </c>
      <c r="E707" t="str">
        <f t="shared" si="67"/>
        <v>NO ES LA MODA</v>
      </c>
      <c r="F707" s="15"/>
      <c r="G707" s="21">
        <f ca="1">RANDBETWEEN(MIN(B707:B1704),MAX(B707:B1704))</f>
        <v>3</v>
      </c>
      <c r="H707" s="21">
        <f t="shared" ca="1" si="63"/>
        <v>19</v>
      </c>
      <c r="I707" s="21">
        <f t="shared" si="64"/>
        <v>4</v>
      </c>
      <c r="N707" s="21">
        <f t="shared" ca="1" si="68"/>
        <v>1</v>
      </c>
      <c r="O707" s="21">
        <f t="shared" ca="1" si="65"/>
        <v>9</v>
      </c>
    </row>
    <row r="708" spans="2:15" x14ac:dyDescent="0.3">
      <c r="B708" s="7">
        <v>4.2</v>
      </c>
      <c r="C708" s="15"/>
      <c r="D708" s="3">
        <f t="shared" si="66"/>
        <v>0</v>
      </c>
      <c r="E708" t="str">
        <f t="shared" si="67"/>
        <v>NO ES LA MODA</v>
      </c>
      <c r="F708" s="15"/>
      <c r="G708" s="21">
        <f ca="1">RANDBETWEEN(MIN(B708:B1705),MAX(B708:B1705))</f>
        <v>11</v>
      </c>
      <c r="H708" s="21">
        <f t="shared" ref="H708:H771" ca="1" si="69">RANDBETWEEN(MIN(G708:G1705),MAX(G708:G1705))</f>
        <v>2</v>
      </c>
      <c r="I708" s="21">
        <f t="shared" si="64"/>
        <v>4</v>
      </c>
      <c r="N708" s="21">
        <f t="shared" ca="1" si="68"/>
        <v>1</v>
      </c>
      <c r="O708" s="21">
        <f t="shared" ca="1" si="65"/>
        <v>9</v>
      </c>
    </row>
    <row r="709" spans="2:15" x14ac:dyDescent="0.3">
      <c r="B709" s="7">
        <v>1.8</v>
      </c>
      <c r="C709" s="15"/>
      <c r="D709" s="3">
        <f t="shared" si="66"/>
        <v>0</v>
      </c>
      <c r="E709" t="str">
        <f t="shared" si="67"/>
        <v>NO ES LA MODA</v>
      </c>
      <c r="F709" s="15"/>
      <c r="G709" s="21">
        <f ca="1">RANDBETWEEN(MIN(B709:B1706),MAX(B709:B1706))</f>
        <v>19</v>
      </c>
      <c r="H709" s="21">
        <f t="shared" ca="1" si="69"/>
        <v>8</v>
      </c>
      <c r="I709" s="21">
        <f t="shared" ref="I709:I772" si="70">I708</f>
        <v>4</v>
      </c>
      <c r="N709" s="21">
        <f t="shared" ca="1" si="68"/>
        <v>1</v>
      </c>
      <c r="O709" s="21">
        <f t="shared" ref="O709:O772" ca="1" si="71">N709+8</f>
        <v>9</v>
      </c>
    </row>
    <row r="710" spans="2:15" x14ac:dyDescent="0.3">
      <c r="B710" s="7">
        <v>0.60000000000000009</v>
      </c>
      <c r="C710" s="15"/>
      <c r="D710" s="3">
        <f t="shared" ref="D710:D773" si="72">COUNTIFS($B$4:$B$1001,C710)</f>
        <v>0</v>
      </c>
      <c r="E710" t="str">
        <f t="shared" ref="E710:E773" si="73">IF(D710=MAX($D$5:$D$1001),CONCATENATE("ESTA ES LA MODA =",C710),"NO ES LA MODA")</f>
        <v>NO ES LA MODA</v>
      </c>
      <c r="F710" s="15"/>
      <c r="G710" s="21">
        <f ca="1">RANDBETWEEN(MIN(B710:B1707),MAX(B710:B1707))</f>
        <v>8</v>
      </c>
      <c r="H710" s="21">
        <f t="shared" ca="1" si="69"/>
        <v>10</v>
      </c>
      <c r="I710" s="21">
        <f t="shared" si="70"/>
        <v>4</v>
      </c>
      <c r="N710" s="21">
        <f t="shared" ref="N710:N773" ca="1" si="74">N709</f>
        <v>1</v>
      </c>
      <c r="O710" s="21">
        <f t="shared" ca="1" si="71"/>
        <v>9</v>
      </c>
    </row>
    <row r="711" spans="2:15" x14ac:dyDescent="0.3">
      <c r="B711" s="7">
        <v>3</v>
      </c>
      <c r="C711" s="15"/>
      <c r="D711" s="3">
        <f t="shared" si="72"/>
        <v>0</v>
      </c>
      <c r="E711" t="str">
        <f t="shared" si="73"/>
        <v>NO ES LA MODA</v>
      </c>
      <c r="F711" s="15"/>
      <c r="G711" s="21">
        <f ca="1">RANDBETWEEN(MIN(B711:B1708),MAX(B711:B1708))</f>
        <v>11</v>
      </c>
      <c r="H711" s="21">
        <f t="shared" ca="1" si="69"/>
        <v>18</v>
      </c>
      <c r="I711" s="21">
        <f t="shared" si="70"/>
        <v>4</v>
      </c>
      <c r="N711" s="21">
        <f t="shared" ca="1" si="74"/>
        <v>1</v>
      </c>
      <c r="O711" s="21">
        <f t="shared" ca="1" si="71"/>
        <v>9</v>
      </c>
    </row>
    <row r="712" spans="2:15" x14ac:dyDescent="0.3">
      <c r="B712" s="7">
        <v>4.2</v>
      </c>
      <c r="C712" s="15"/>
      <c r="D712" s="3">
        <f t="shared" si="72"/>
        <v>0</v>
      </c>
      <c r="E712" t="str">
        <f t="shared" si="73"/>
        <v>NO ES LA MODA</v>
      </c>
      <c r="F712" s="15"/>
      <c r="G712" s="21">
        <f ca="1">RANDBETWEEN(MIN(B712:B1709),MAX(B712:B1709))</f>
        <v>3</v>
      </c>
      <c r="H712" s="21">
        <f t="shared" ca="1" si="69"/>
        <v>3</v>
      </c>
      <c r="I712" s="21">
        <f t="shared" si="70"/>
        <v>4</v>
      </c>
      <c r="N712" s="21">
        <f t="shared" ca="1" si="74"/>
        <v>1</v>
      </c>
      <c r="O712" s="21">
        <f t="shared" ca="1" si="71"/>
        <v>9</v>
      </c>
    </row>
    <row r="713" spans="2:15" x14ac:dyDescent="0.3">
      <c r="B713" s="7">
        <v>18</v>
      </c>
      <c r="C713" s="15"/>
      <c r="D713" s="3">
        <f t="shared" si="72"/>
        <v>0</v>
      </c>
      <c r="E713" t="str">
        <f t="shared" si="73"/>
        <v>NO ES LA MODA</v>
      </c>
      <c r="F713" s="15"/>
      <c r="G713" s="21">
        <f ca="1">RANDBETWEEN(MIN(B713:B1710),MAX(B713:B1710))</f>
        <v>13</v>
      </c>
      <c r="H713" s="21">
        <f t="shared" ca="1" si="69"/>
        <v>4</v>
      </c>
      <c r="I713" s="21">
        <f t="shared" si="70"/>
        <v>4</v>
      </c>
      <c r="N713" s="21">
        <f t="shared" ca="1" si="74"/>
        <v>1</v>
      </c>
      <c r="O713" s="21">
        <f t="shared" ca="1" si="71"/>
        <v>9</v>
      </c>
    </row>
    <row r="714" spans="2:15" x14ac:dyDescent="0.3">
      <c r="B714" s="7">
        <v>8.4</v>
      </c>
      <c r="C714" s="15"/>
      <c r="D714" s="3">
        <f t="shared" si="72"/>
        <v>0</v>
      </c>
      <c r="E714" t="str">
        <f t="shared" si="73"/>
        <v>NO ES LA MODA</v>
      </c>
      <c r="F714" s="15"/>
      <c r="G714" s="21">
        <f ca="1">RANDBETWEEN(MIN(B714:B1711),MAX(B714:B1711))</f>
        <v>10</v>
      </c>
      <c r="H714" s="21">
        <f t="shared" ca="1" si="69"/>
        <v>12</v>
      </c>
      <c r="I714" s="21">
        <f t="shared" si="70"/>
        <v>4</v>
      </c>
      <c r="N714" s="21">
        <f t="shared" ca="1" si="74"/>
        <v>1</v>
      </c>
      <c r="O714" s="21">
        <f t="shared" ca="1" si="71"/>
        <v>9</v>
      </c>
    </row>
    <row r="715" spans="2:15" x14ac:dyDescent="0.3">
      <c r="B715" s="7">
        <v>6.4</v>
      </c>
      <c r="C715" s="15"/>
      <c r="D715" s="3">
        <f t="shared" si="72"/>
        <v>0</v>
      </c>
      <c r="E715" t="str">
        <f t="shared" si="73"/>
        <v>NO ES LA MODA</v>
      </c>
      <c r="F715" s="15"/>
      <c r="G715" s="21">
        <f ca="1">RANDBETWEEN(MIN(B715:B1712),MAX(B715:B1712))</f>
        <v>12</v>
      </c>
      <c r="H715" s="21">
        <f t="shared" ca="1" si="69"/>
        <v>17</v>
      </c>
      <c r="I715" s="21">
        <f t="shared" si="70"/>
        <v>4</v>
      </c>
      <c r="N715" s="21">
        <f t="shared" ca="1" si="74"/>
        <v>1</v>
      </c>
      <c r="O715" s="21">
        <f t="shared" ca="1" si="71"/>
        <v>9</v>
      </c>
    </row>
    <row r="716" spans="2:15" x14ac:dyDescent="0.3">
      <c r="B716" s="7">
        <v>3</v>
      </c>
      <c r="C716" s="15"/>
      <c r="D716" s="3">
        <f t="shared" si="72"/>
        <v>0</v>
      </c>
      <c r="E716" t="str">
        <f t="shared" si="73"/>
        <v>NO ES LA MODA</v>
      </c>
      <c r="F716" s="15"/>
      <c r="G716" s="21">
        <f ca="1">RANDBETWEEN(MIN(B716:B1713),MAX(B716:B1713))</f>
        <v>6</v>
      </c>
      <c r="H716" s="21">
        <f t="shared" ca="1" si="69"/>
        <v>20</v>
      </c>
      <c r="I716" s="21">
        <f t="shared" si="70"/>
        <v>4</v>
      </c>
      <c r="N716" s="21">
        <f t="shared" ca="1" si="74"/>
        <v>1</v>
      </c>
      <c r="O716" s="21">
        <f t="shared" ca="1" si="71"/>
        <v>9</v>
      </c>
    </row>
    <row r="717" spans="2:15" x14ac:dyDescent="0.3">
      <c r="B717" s="7">
        <v>7.2</v>
      </c>
      <c r="C717" s="15"/>
      <c r="D717" s="3">
        <f t="shared" si="72"/>
        <v>0</v>
      </c>
      <c r="E717" t="str">
        <f t="shared" si="73"/>
        <v>NO ES LA MODA</v>
      </c>
      <c r="F717" s="15"/>
      <c r="G717" s="21">
        <f ca="1">RANDBETWEEN(MIN(B717:B1714),MAX(B717:B1714))</f>
        <v>11</v>
      </c>
      <c r="H717" s="21">
        <f t="shared" ca="1" si="69"/>
        <v>18</v>
      </c>
      <c r="I717" s="21">
        <f t="shared" si="70"/>
        <v>4</v>
      </c>
      <c r="N717" s="21">
        <f t="shared" ca="1" si="74"/>
        <v>1</v>
      </c>
      <c r="O717" s="21">
        <f t="shared" ca="1" si="71"/>
        <v>9</v>
      </c>
    </row>
    <row r="718" spans="2:15" x14ac:dyDescent="0.3">
      <c r="B718" s="7">
        <v>0.2</v>
      </c>
      <c r="C718" s="15"/>
      <c r="D718" s="3">
        <f t="shared" si="72"/>
        <v>0</v>
      </c>
      <c r="E718" t="str">
        <f t="shared" si="73"/>
        <v>NO ES LA MODA</v>
      </c>
      <c r="F718" s="15"/>
      <c r="G718" s="21">
        <f ca="1">RANDBETWEEN(MIN(B718:B1715),MAX(B718:B1715))</f>
        <v>10</v>
      </c>
      <c r="H718" s="21">
        <f t="shared" ca="1" si="69"/>
        <v>15</v>
      </c>
      <c r="I718" s="21">
        <f t="shared" si="70"/>
        <v>4</v>
      </c>
      <c r="N718" s="21">
        <f t="shared" ca="1" si="74"/>
        <v>1</v>
      </c>
      <c r="O718" s="21">
        <f t="shared" ca="1" si="71"/>
        <v>9</v>
      </c>
    </row>
    <row r="719" spans="2:15" x14ac:dyDescent="0.3">
      <c r="B719" s="7">
        <v>6</v>
      </c>
      <c r="C719" s="15"/>
      <c r="D719" s="3">
        <f t="shared" si="72"/>
        <v>0</v>
      </c>
      <c r="E719" t="str">
        <f t="shared" si="73"/>
        <v>NO ES LA MODA</v>
      </c>
      <c r="F719" s="15"/>
      <c r="G719" s="21">
        <f ca="1">RANDBETWEEN(MIN(B719:B1716),MAX(B719:B1716))</f>
        <v>9</v>
      </c>
      <c r="H719" s="21">
        <f t="shared" ca="1" si="69"/>
        <v>20</v>
      </c>
      <c r="I719" s="21">
        <f t="shared" si="70"/>
        <v>4</v>
      </c>
      <c r="N719" s="21">
        <f t="shared" ca="1" si="74"/>
        <v>1</v>
      </c>
      <c r="O719" s="21">
        <f t="shared" ca="1" si="71"/>
        <v>9</v>
      </c>
    </row>
    <row r="720" spans="2:15" x14ac:dyDescent="0.3">
      <c r="B720" s="7">
        <v>2.4000000000000004</v>
      </c>
      <c r="C720" s="15"/>
      <c r="D720" s="3">
        <f t="shared" si="72"/>
        <v>0</v>
      </c>
      <c r="E720" t="str">
        <f t="shared" si="73"/>
        <v>NO ES LA MODA</v>
      </c>
      <c r="F720" s="15"/>
      <c r="G720" s="21">
        <f ca="1">RANDBETWEEN(MIN(B720:B1717),MAX(B720:B1717))</f>
        <v>17</v>
      </c>
      <c r="H720" s="21">
        <f t="shared" ca="1" si="69"/>
        <v>15</v>
      </c>
      <c r="I720" s="21">
        <f t="shared" si="70"/>
        <v>4</v>
      </c>
      <c r="N720" s="21">
        <f t="shared" ca="1" si="74"/>
        <v>1</v>
      </c>
      <c r="O720" s="21">
        <f t="shared" ca="1" si="71"/>
        <v>9</v>
      </c>
    </row>
    <row r="721" spans="2:15" x14ac:dyDescent="0.3">
      <c r="B721" s="7">
        <v>14</v>
      </c>
      <c r="C721" s="15"/>
      <c r="D721" s="3">
        <f t="shared" si="72"/>
        <v>0</v>
      </c>
      <c r="E721" t="str">
        <f t="shared" si="73"/>
        <v>NO ES LA MODA</v>
      </c>
      <c r="F721" s="15"/>
      <c r="G721" s="21">
        <f ca="1">RANDBETWEEN(MIN(B721:B1718),MAX(B721:B1718))</f>
        <v>11</v>
      </c>
      <c r="H721" s="21">
        <f t="shared" ca="1" si="69"/>
        <v>5</v>
      </c>
      <c r="I721" s="21">
        <f t="shared" si="70"/>
        <v>4</v>
      </c>
      <c r="N721" s="21">
        <f t="shared" ca="1" si="74"/>
        <v>1</v>
      </c>
      <c r="O721" s="21">
        <f t="shared" ca="1" si="71"/>
        <v>9</v>
      </c>
    </row>
    <row r="722" spans="2:15" x14ac:dyDescent="0.3">
      <c r="B722" s="7">
        <v>14</v>
      </c>
      <c r="C722" s="15"/>
      <c r="D722" s="3">
        <f t="shared" si="72"/>
        <v>0</v>
      </c>
      <c r="E722" t="str">
        <f t="shared" si="73"/>
        <v>NO ES LA MODA</v>
      </c>
      <c r="F722" s="15"/>
      <c r="G722" s="21">
        <f ca="1">RANDBETWEEN(MIN(B722:B1719),MAX(B722:B1719))</f>
        <v>9</v>
      </c>
      <c r="H722" s="21">
        <f t="shared" ca="1" si="69"/>
        <v>8</v>
      </c>
      <c r="I722" s="21">
        <f t="shared" si="70"/>
        <v>4</v>
      </c>
      <c r="N722" s="21">
        <f t="shared" ca="1" si="74"/>
        <v>1</v>
      </c>
      <c r="O722" s="21">
        <f t="shared" ca="1" si="71"/>
        <v>9</v>
      </c>
    </row>
    <row r="723" spans="2:15" x14ac:dyDescent="0.3">
      <c r="B723" s="7">
        <v>2</v>
      </c>
      <c r="C723" s="15"/>
      <c r="D723" s="3">
        <f t="shared" si="72"/>
        <v>0</v>
      </c>
      <c r="E723" t="str">
        <f t="shared" si="73"/>
        <v>NO ES LA MODA</v>
      </c>
      <c r="F723" s="15"/>
      <c r="G723" s="21">
        <f ca="1">RANDBETWEEN(MIN(B723:B1720),MAX(B723:B1720))</f>
        <v>19</v>
      </c>
      <c r="H723" s="21">
        <f t="shared" ca="1" si="69"/>
        <v>13</v>
      </c>
      <c r="I723" s="21">
        <f t="shared" si="70"/>
        <v>4</v>
      </c>
      <c r="N723" s="21">
        <f t="shared" ca="1" si="74"/>
        <v>1</v>
      </c>
      <c r="O723" s="21">
        <f t="shared" ca="1" si="71"/>
        <v>9</v>
      </c>
    </row>
    <row r="724" spans="2:15" x14ac:dyDescent="0.3">
      <c r="B724" s="7">
        <v>2.8000000000000003</v>
      </c>
      <c r="C724" s="15"/>
      <c r="D724" s="3">
        <f t="shared" si="72"/>
        <v>0</v>
      </c>
      <c r="E724" t="str">
        <f t="shared" si="73"/>
        <v>NO ES LA MODA</v>
      </c>
      <c r="F724" s="15"/>
      <c r="G724" s="21">
        <f ca="1">RANDBETWEEN(MIN(B724:B1721),MAX(B724:B1721))</f>
        <v>9</v>
      </c>
      <c r="H724" s="21">
        <f t="shared" ca="1" si="69"/>
        <v>8</v>
      </c>
      <c r="I724" s="21">
        <f t="shared" si="70"/>
        <v>4</v>
      </c>
      <c r="N724" s="21">
        <f t="shared" ca="1" si="74"/>
        <v>1</v>
      </c>
      <c r="O724" s="21">
        <f t="shared" ca="1" si="71"/>
        <v>9</v>
      </c>
    </row>
    <row r="725" spans="2:15" x14ac:dyDescent="0.3">
      <c r="B725" s="7">
        <v>7.2</v>
      </c>
      <c r="C725" s="15"/>
      <c r="D725" s="3">
        <f t="shared" si="72"/>
        <v>0</v>
      </c>
      <c r="E725" t="str">
        <f t="shared" si="73"/>
        <v>NO ES LA MODA</v>
      </c>
      <c r="F725" s="15"/>
      <c r="G725" s="21">
        <f ca="1">RANDBETWEEN(MIN(B725:B1722),MAX(B725:B1722))</f>
        <v>18</v>
      </c>
      <c r="H725" s="21">
        <f t="shared" ca="1" si="69"/>
        <v>12</v>
      </c>
      <c r="I725" s="21">
        <f t="shared" si="70"/>
        <v>4</v>
      </c>
      <c r="N725" s="21">
        <f t="shared" ca="1" si="74"/>
        <v>1</v>
      </c>
      <c r="O725" s="21">
        <f t="shared" ca="1" si="71"/>
        <v>9</v>
      </c>
    </row>
    <row r="726" spans="2:15" x14ac:dyDescent="0.3">
      <c r="B726" s="7">
        <v>4.8000000000000007</v>
      </c>
      <c r="C726" s="15"/>
      <c r="D726" s="3">
        <f t="shared" si="72"/>
        <v>0</v>
      </c>
      <c r="E726" t="str">
        <f t="shared" si="73"/>
        <v>NO ES LA MODA</v>
      </c>
      <c r="F726" s="15"/>
      <c r="G726" s="21">
        <f ca="1">RANDBETWEEN(MIN(B726:B1723),MAX(B726:B1723))</f>
        <v>2</v>
      </c>
      <c r="H726" s="21">
        <f t="shared" ca="1" si="69"/>
        <v>11</v>
      </c>
      <c r="I726" s="21">
        <f t="shared" si="70"/>
        <v>4</v>
      </c>
      <c r="N726" s="21">
        <f t="shared" ca="1" si="74"/>
        <v>1</v>
      </c>
      <c r="O726" s="21">
        <f t="shared" ca="1" si="71"/>
        <v>9</v>
      </c>
    </row>
    <row r="727" spans="2:15" x14ac:dyDescent="0.3">
      <c r="B727" s="7">
        <v>11.200000000000001</v>
      </c>
      <c r="C727" s="15"/>
      <c r="D727" s="3">
        <f t="shared" si="72"/>
        <v>0</v>
      </c>
      <c r="E727" t="str">
        <f t="shared" si="73"/>
        <v>NO ES LA MODA</v>
      </c>
      <c r="F727" s="15"/>
      <c r="G727" s="21">
        <f ca="1">RANDBETWEEN(MIN(B727:B1724),MAX(B727:B1724))</f>
        <v>10</v>
      </c>
      <c r="H727" s="21">
        <f t="shared" ca="1" si="69"/>
        <v>14</v>
      </c>
      <c r="I727" s="21">
        <f t="shared" si="70"/>
        <v>4</v>
      </c>
      <c r="N727" s="21">
        <f t="shared" ca="1" si="74"/>
        <v>1</v>
      </c>
      <c r="O727" s="21">
        <f t="shared" ca="1" si="71"/>
        <v>9</v>
      </c>
    </row>
    <row r="728" spans="2:15" x14ac:dyDescent="0.3">
      <c r="B728" s="7">
        <v>10.8</v>
      </c>
      <c r="C728" s="15"/>
      <c r="D728" s="3">
        <f t="shared" si="72"/>
        <v>0</v>
      </c>
      <c r="E728" t="str">
        <f t="shared" si="73"/>
        <v>NO ES LA MODA</v>
      </c>
      <c r="F728" s="15"/>
      <c r="G728" s="21">
        <f ca="1">RANDBETWEEN(MIN(B728:B1725),MAX(B728:B1725))</f>
        <v>7</v>
      </c>
      <c r="H728" s="21">
        <f t="shared" ca="1" si="69"/>
        <v>7</v>
      </c>
      <c r="I728" s="21">
        <f t="shared" si="70"/>
        <v>4</v>
      </c>
      <c r="N728" s="21">
        <f t="shared" ca="1" si="74"/>
        <v>1</v>
      </c>
      <c r="O728" s="21">
        <f t="shared" ca="1" si="71"/>
        <v>9</v>
      </c>
    </row>
    <row r="729" spans="2:15" x14ac:dyDescent="0.3">
      <c r="B729" s="7">
        <v>0.8</v>
      </c>
      <c r="C729" s="15"/>
      <c r="D729" s="3">
        <f t="shared" si="72"/>
        <v>0</v>
      </c>
      <c r="E729" t="str">
        <f t="shared" si="73"/>
        <v>NO ES LA MODA</v>
      </c>
      <c r="F729" s="15"/>
      <c r="G729" s="21">
        <f ca="1">RANDBETWEEN(MIN(B729:B1726),MAX(B729:B1726))</f>
        <v>17</v>
      </c>
      <c r="H729" s="21">
        <f t="shared" ca="1" si="69"/>
        <v>2</v>
      </c>
      <c r="I729" s="21">
        <f t="shared" si="70"/>
        <v>4</v>
      </c>
      <c r="N729" s="21">
        <f t="shared" ca="1" si="74"/>
        <v>1</v>
      </c>
      <c r="O729" s="21">
        <f t="shared" ca="1" si="71"/>
        <v>9</v>
      </c>
    </row>
    <row r="730" spans="2:15" x14ac:dyDescent="0.3">
      <c r="B730" s="7">
        <v>4.8000000000000007</v>
      </c>
      <c r="C730" s="15"/>
      <c r="D730" s="3">
        <f t="shared" si="72"/>
        <v>0</v>
      </c>
      <c r="E730" t="str">
        <f t="shared" si="73"/>
        <v>NO ES LA MODA</v>
      </c>
      <c r="F730" s="15"/>
      <c r="G730" s="21">
        <f ca="1">RANDBETWEEN(MIN(B730:B1727),MAX(B730:B1727))</f>
        <v>8</v>
      </c>
      <c r="H730" s="21">
        <f t="shared" ca="1" si="69"/>
        <v>18</v>
      </c>
      <c r="I730" s="21">
        <f t="shared" si="70"/>
        <v>4</v>
      </c>
      <c r="N730" s="21">
        <f t="shared" ca="1" si="74"/>
        <v>1</v>
      </c>
      <c r="O730" s="21">
        <f t="shared" ca="1" si="71"/>
        <v>9</v>
      </c>
    </row>
    <row r="731" spans="2:15" x14ac:dyDescent="0.3">
      <c r="B731" s="7">
        <v>9</v>
      </c>
      <c r="C731" s="15"/>
      <c r="D731" s="3">
        <f t="shared" si="72"/>
        <v>0</v>
      </c>
      <c r="E731" t="str">
        <f t="shared" si="73"/>
        <v>NO ES LA MODA</v>
      </c>
      <c r="F731" s="15"/>
      <c r="G731" s="21">
        <f ca="1">RANDBETWEEN(MIN(B731:B1728),MAX(B731:B1728))</f>
        <v>2</v>
      </c>
      <c r="H731" s="21">
        <f t="shared" ca="1" si="69"/>
        <v>11</v>
      </c>
      <c r="I731" s="21">
        <f t="shared" si="70"/>
        <v>4</v>
      </c>
      <c r="N731" s="21">
        <f t="shared" ca="1" si="74"/>
        <v>1</v>
      </c>
      <c r="O731" s="21">
        <f t="shared" ca="1" si="71"/>
        <v>9</v>
      </c>
    </row>
    <row r="732" spans="2:15" x14ac:dyDescent="0.3">
      <c r="B732" s="7">
        <v>1.8</v>
      </c>
      <c r="C732" s="15"/>
      <c r="D732" s="3">
        <f t="shared" si="72"/>
        <v>0</v>
      </c>
      <c r="E732" t="str">
        <f t="shared" si="73"/>
        <v>NO ES LA MODA</v>
      </c>
      <c r="F732" s="15"/>
      <c r="G732" s="21">
        <f ca="1">RANDBETWEEN(MIN(B732:B1729),MAX(B732:B1729))</f>
        <v>6</v>
      </c>
      <c r="H732" s="21">
        <f t="shared" ca="1" si="69"/>
        <v>4</v>
      </c>
      <c r="I732" s="21">
        <f t="shared" si="70"/>
        <v>4</v>
      </c>
      <c r="N732" s="21">
        <f t="shared" ca="1" si="74"/>
        <v>1</v>
      </c>
      <c r="O732" s="21">
        <f t="shared" ca="1" si="71"/>
        <v>9</v>
      </c>
    </row>
    <row r="733" spans="2:15" x14ac:dyDescent="0.3">
      <c r="B733" s="7">
        <v>18</v>
      </c>
      <c r="C733" s="15"/>
      <c r="D733" s="3">
        <f t="shared" si="72"/>
        <v>0</v>
      </c>
      <c r="E733" t="str">
        <f t="shared" si="73"/>
        <v>NO ES LA MODA</v>
      </c>
      <c r="F733" s="15"/>
      <c r="G733" s="21">
        <f ca="1">RANDBETWEEN(MIN(B733:B1730),MAX(B733:B1730))</f>
        <v>19</v>
      </c>
      <c r="H733" s="21">
        <f t="shared" ca="1" si="69"/>
        <v>14</v>
      </c>
      <c r="I733" s="21">
        <f t="shared" si="70"/>
        <v>4</v>
      </c>
      <c r="N733" s="21">
        <f t="shared" ca="1" si="74"/>
        <v>1</v>
      </c>
      <c r="O733" s="21">
        <f t="shared" ca="1" si="71"/>
        <v>9</v>
      </c>
    </row>
    <row r="734" spans="2:15" x14ac:dyDescent="0.3">
      <c r="B734" s="7">
        <v>4.8000000000000007</v>
      </c>
      <c r="C734" s="15"/>
      <c r="D734" s="3">
        <f t="shared" si="72"/>
        <v>0</v>
      </c>
      <c r="E734" t="str">
        <f t="shared" si="73"/>
        <v>NO ES LA MODA</v>
      </c>
      <c r="F734" s="15"/>
      <c r="G734" s="21">
        <f ca="1">RANDBETWEEN(MIN(B734:B1731),MAX(B734:B1731))</f>
        <v>17</v>
      </c>
      <c r="H734" s="21">
        <f t="shared" ca="1" si="69"/>
        <v>6</v>
      </c>
      <c r="I734" s="21">
        <f t="shared" si="70"/>
        <v>4</v>
      </c>
      <c r="N734" s="21">
        <f t="shared" ca="1" si="74"/>
        <v>1</v>
      </c>
      <c r="O734" s="21">
        <f t="shared" ca="1" si="71"/>
        <v>9</v>
      </c>
    </row>
    <row r="735" spans="2:15" x14ac:dyDescent="0.3">
      <c r="B735" s="7">
        <v>1.4000000000000001</v>
      </c>
      <c r="C735" s="15"/>
      <c r="D735" s="3">
        <f t="shared" si="72"/>
        <v>0</v>
      </c>
      <c r="E735" t="str">
        <f t="shared" si="73"/>
        <v>NO ES LA MODA</v>
      </c>
      <c r="F735" s="15"/>
      <c r="G735" s="21">
        <f ca="1">RANDBETWEEN(MIN(B735:B1732),MAX(B735:B1732))</f>
        <v>16</v>
      </c>
      <c r="H735" s="21">
        <f t="shared" ca="1" si="69"/>
        <v>6</v>
      </c>
      <c r="I735" s="21">
        <f t="shared" si="70"/>
        <v>4</v>
      </c>
      <c r="N735" s="21">
        <f t="shared" ca="1" si="74"/>
        <v>1</v>
      </c>
      <c r="O735" s="21">
        <f t="shared" ca="1" si="71"/>
        <v>9</v>
      </c>
    </row>
    <row r="736" spans="2:15" x14ac:dyDescent="0.3">
      <c r="B736" s="7">
        <v>1.4000000000000001</v>
      </c>
      <c r="C736" s="15"/>
      <c r="D736" s="3">
        <f t="shared" si="72"/>
        <v>0</v>
      </c>
      <c r="E736" t="str">
        <f t="shared" si="73"/>
        <v>NO ES LA MODA</v>
      </c>
      <c r="F736" s="15"/>
      <c r="G736" s="21">
        <f ca="1">RANDBETWEEN(MIN(B736:B1733),MAX(B736:B1733))</f>
        <v>2</v>
      </c>
      <c r="H736" s="21">
        <f t="shared" ca="1" si="69"/>
        <v>14</v>
      </c>
      <c r="I736" s="21">
        <f t="shared" si="70"/>
        <v>4</v>
      </c>
      <c r="N736" s="21">
        <f t="shared" ca="1" si="74"/>
        <v>1</v>
      </c>
      <c r="O736" s="21">
        <f t="shared" ca="1" si="71"/>
        <v>9</v>
      </c>
    </row>
    <row r="737" spans="2:15" x14ac:dyDescent="0.3">
      <c r="B737" s="7">
        <v>4</v>
      </c>
      <c r="C737" s="15"/>
      <c r="D737" s="3">
        <f t="shared" si="72"/>
        <v>0</v>
      </c>
      <c r="E737" t="str">
        <f t="shared" si="73"/>
        <v>NO ES LA MODA</v>
      </c>
      <c r="F737" s="15"/>
      <c r="G737" s="21">
        <f ca="1">RANDBETWEEN(MIN(B737:B1734),MAX(B737:B1734))</f>
        <v>18</v>
      </c>
      <c r="H737" s="21">
        <f t="shared" ca="1" si="69"/>
        <v>15</v>
      </c>
      <c r="I737" s="21">
        <f t="shared" si="70"/>
        <v>4</v>
      </c>
      <c r="N737" s="21">
        <f t="shared" ca="1" si="74"/>
        <v>1</v>
      </c>
      <c r="O737" s="21">
        <f t="shared" ca="1" si="71"/>
        <v>9</v>
      </c>
    </row>
    <row r="738" spans="2:15" x14ac:dyDescent="0.3">
      <c r="B738" s="7">
        <v>9</v>
      </c>
      <c r="C738" s="15"/>
      <c r="D738" s="3">
        <f t="shared" si="72"/>
        <v>0</v>
      </c>
      <c r="E738" t="str">
        <f t="shared" si="73"/>
        <v>NO ES LA MODA</v>
      </c>
      <c r="F738" s="15"/>
      <c r="G738" s="21">
        <f ca="1">RANDBETWEEN(MIN(B738:B1735),MAX(B738:B1735))</f>
        <v>11</v>
      </c>
      <c r="H738" s="21">
        <f t="shared" ca="1" si="69"/>
        <v>4</v>
      </c>
      <c r="I738" s="21">
        <f t="shared" si="70"/>
        <v>4</v>
      </c>
      <c r="N738" s="21">
        <f t="shared" ca="1" si="74"/>
        <v>1</v>
      </c>
      <c r="O738" s="21">
        <f t="shared" ca="1" si="71"/>
        <v>9</v>
      </c>
    </row>
    <row r="739" spans="2:15" x14ac:dyDescent="0.3">
      <c r="B739" s="7">
        <v>9.8000000000000007</v>
      </c>
      <c r="C739" s="15"/>
      <c r="D739" s="3">
        <f t="shared" si="72"/>
        <v>0</v>
      </c>
      <c r="E739" t="str">
        <f t="shared" si="73"/>
        <v>NO ES LA MODA</v>
      </c>
      <c r="F739" s="15"/>
      <c r="G739" s="21">
        <f ca="1">RANDBETWEEN(MIN(B739:B1736),MAX(B739:B1736))</f>
        <v>17</v>
      </c>
      <c r="H739" s="21">
        <f t="shared" ca="1" si="69"/>
        <v>9</v>
      </c>
      <c r="I739" s="21">
        <f t="shared" si="70"/>
        <v>4</v>
      </c>
      <c r="N739" s="21">
        <f t="shared" ca="1" si="74"/>
        <v>1</v>
      </c>
      <c r="O739" s="21">
        <f t="shared" ca="1" si="71"/>
        <v>9</v>
      </c>
    </row>
    <row r="740" spans="2:15" x14ac:dyDescent="0.3">
      <c r="B740" s="7">
        <v>0.2</v>
      </c>
      <c r="C740" s="15"/>
      <c r="D740" s="3">
        <f t="shared" si="72"/>
        <v>0</v>
      </c>
      <c r="E740" t="str">
        <f t="shared" si="73"/>
        <v>NO ES LA MODA</v>
      </c>
      <c r="F740" s="15"/>
      <c r="G740" s="21">
        <f ca="1">RANDBETWEEN(MIN(B740:B1737),MAX(B740:B1737))</f>
        <v>2</v>
      </c>
      <c r="H740" s="21">
        <f t="shared" ca="1" si="69"/>
        <v>11</v>
      </c>
      <c r="I740" s="21">
        <f t="shared" si="70"/>
        <v>4</v>
      </c>
      <c r="N740" s="21">
        <f t="shared" ca="1" si="74"/>
        <v>1</v>
      </c>
      <c r="O740" s="21">
        <f t="shared" ca="1" si="71"/>
        <v>9</v>
      </c>
    </row>
    <row r="741" spans="2:15" x14ac:dyDescent="0.3">
      <c r="B741" s="7">
        <v>2</v>
      </c>
      <c r="C741" s="15"/>
      <c r="D741" s="3">
        <f t="shared" si="72"/>
        <v>0</v>
      </c>
      <c r="E741" t="str">
        <f t="shared" si="73"/>
        <v>NO ES LA MODA</v>
      </c>
      <c r="F741" s="15"/>
      <c r="G741" s="21">
        <f ca="1">RANDBETWEEN(MIN(B741:B1738),MAX(B741:B1738))</f>
        <v>5</v>
      </c>
      <c r="H741" s="21">
        <f t="shared" ca="1" si="69"/>
        <v>13</v>
      </c>
      <c r="I741" s="21">
        <f t="shared" si="70"/>
        <v>4</v>
      </c>
      <c r="N741" s="21">
        <f t="shared" ca="1" si="74"/>
        <v>1</v>
      </c>
      <c r="O741" s="21">
        <f t="shared" ca="1" si="71"/>
        <v>9</v>
      </c>
    </row>
    <row r="742" spans="2:15" x14ac:dyDescent="0.3">
      <c r="B742" s="7">
        <v>5</v>
      </c>
      <c r="C742" s="15"/>
      <c r="D742" s="3">
        <f t="shared" si="72"/>
        <v>0</v>
      </c>
      <c r="E742" t="str">
        <f t="shared" si="73"/>
        <v>NO ES LA MODA</v>
      </c>
      <c r="F742" s="15"/>
      <c r="G742" s="21">
        <f ca="1">RANDBETWEEN(MIN(B742:B1739),MAX(B742:B1739))</f>
        <v>15</v>
      </c>
      <c r="H742" s="21">
        <f t="shared" ca="1" si="69"/>
        <v>8</v>
      </c>
      <c r="I742" s="21">
        <f t="shared" si="70"/>
        <v>4</v>
      </c>
      <c r="N742" s="21">
        <f t="shared" ca="1" si="74"/>
        <v>1</v>
      </c>
      <c r="O742" s="21">
        <f t="shared" ca="1" si="71"/>
        <v>9</v>
      </c>
    </row>
    <row r="743" spans="2:15" x14ac:dyDescent="0.3">
      <c r="B743" s="7">
        <v>3.6</v>
      </c>
      <c r="C743" s="15"/>
      <c r="D743" s="3">
        <f t="shared" si="72"/>
        <v>0</v>
      </c>
      <c r="E743" t="str">
        <f t="shared" si="73"/>
        <v>NO ES LA MODA</v>
      </c>
      <c r="F743" s="15"/>
      <c r="G743" s="21">
        <f ca="1">RANDBETWEEN(MIN(B743:B1740),MAX(B743:B1740))</f>
        <v>1</v>
      </c>
      <c r="H743" s="21">
        <f t="shared" ca="1" si="69"/>
        <v>20</v>
      </c>
      <c r="I743" s="21">
        <f t="shared" si="70"/>
        <v>4</v>
      </c>
      <c r="N743" s="21">
        <f t="shared" ca="1" si="74"/>
        <v>1</v>
      </c>
      <c r="O743" s="21">
        <f t="shared" ca="1" si="71"/>
        <v>9</v>
      </c>
    </row>
    <row r="744" spans="2:15" x14ac:dyDescent="0.3">
      <c r="B744" s="7">
        <v>1.4000000000000001</v>
      </c>
      <c r="C744" s="15"/>
      <c r="D744" s="3">
        <f t="shared" si="72"/>
        <v>0</v>
      </c>
      <c r="E744" t="str">
        <f t="shared" si="73"/>
        <v>NO ES LA MODA</v>
      </c>
      <c r="F744" s="15"/>
      <c r="G744" s="21">
        <f ca="1">RANDBETWEEN(MIN(B744:B1741),MAX(B744:B1741))</f>
        <v>13</v>
      </c>
      <c r="H744" s="21">
        <f t="shared" ca="1" si="69"/>
        <v>7</v>
      </c>
      <c r="I744" s="21">
        <f t="shared" si="70"/>
        <v>4</v>
      </c>
      <c r="N744" s="21">
        <f t="shared" ca="1" si="74"/>
        <v>1</v>
      </c>
      <c r="O744" s="21">
        <f t="shared" ca="1" si="71"/>
        <v>9</v>
      </c>
    </row>
    <row r="745" spans="2:15" x14ac:dyDescent="0.3">
      <c r="B745" s="7">
        <v>2</v>
      </c>
      <c r="C745" s="15"/>
      <c r="D745" s="3">
        <f t="shared" si="72"/>
        <v>0</v>
      </c>
      <c r="E745" t="str">
        <f t="shared" si="73"/>
        <v>NO ES LA MODA</v>
      </c>
      <c r="F745" s="15"/>
      <c r="G745" s="21">
        <f ca="1">RANDBETWEEN(MIN(B745:B1742),MAX(B745:B1742))</f>
        <v>7</v>
      </c>
      <c r="H745" s="21">
        <f t="shared" ca="1" si="69"/>
        <v>15</v>
      </c>
      <c r="I745" s="21">
        <f t="shared" si="70"/>
        <v>4</v>
      </c>
      <c r="N745" s="21">
        <f t="shared" ca="1" si="74"/>
        <v>1</v>
      </c>
      <c r="O745" s="21">
        <f t="shared" ca="1" si="71"/>
        <v>9</v>
      </c>
    </row>
    <row r="746" spans="2:15" x14ac:dyDescent="0.3">
      <c r="B746" s="7">
        <v>12</v>
      </c>
      <c r="C746" s="15"/>
      <c r="D746" s="3">
        <f t="shared" si="72"/>
        <v>0</v>
      </c>
      <c r="E746" t="str">
        <f t="shared" si="73"/>
        <v>NO ES LA MODA</v>
      </c>
      <c r="F746" s="15"/>
      <c r="G746" s="21">
        <f ca="1">RANDBETWEEN(MIN(B746:B1743),MAX(B746:B1743))</f>
        <v>19</v>
      </c>
      <c r="H746" s="21">
        <f t="shared" ca="1" si="69"/>
        <v>6</v>
      </c>
      <c r="I746" s="21">
        <f t="shared" si="70"/>
        <v>4</v>
      </c>
      <c r="N746" s="21">
        <f t="shared" ca="1" si="74"/>
        <v>1</v>
      </c>
      <c r="O746" s="21">
        <f t="shared" ca="1" si="71"/>
        <v>9</v>
      </c>
    </row>
    <row r="747" spans="2:15" x14ac:dyDescent="0.3">
      <c r="B747" s="7">
        <v>14</v>
      </c>
      <c r="C747" s="15"/>
      <c r="D747" s="3">
        <f t="shared" si="72"/>
        <v>0</v>
      </c>
      <c r="E747" t="str">
        <f t="shared" si="73"/>
        <v>NO ES LA MODA</v>
      </c>
      <c r="F747" s="15"/>
      <c r="G747" s="21">
        <f ca="1">RANDBETWEEN(MIN(B747:B1744),MAX(B747:B1744))</f>
        <v>18</v>
      </c>
      <c r="H747" s="21">
        <f t="shared" ca="1" si="69"/>
        <v>6</v>
      </c>
      <c r="I747" s="21">
        <f t="shared" si="70"/>
        <v>4</v>
      </c>
      <c r="N747" s="21">
        <f t="shared" ca="1" si="74"/>
        <v>1</v>
      </c>
      <c r="O747" s="21">
        <f t="shared" ca="1" si="71"/>
        <v>9</v>
      </c>
    </row>
    <row r="748" spans="2:15" x14ac:dyDescent="0.3">
      <c r="B748" s="7">
        <v>3.2</v>
      </c>
      <c r="C748" s="15"/>
      <c r="D748" s="3">
        <f t="shared" si="72"/>
        <v>0</v>
      </c>
      <c r="E748" t="str">
        <f t="shared" si="73"/>
        <v>NO ES LA MODA</v>
      </c>
      <c r="F748" s="15"/>
      <c r="G748" s="21">
        <f ca="1">RANDBETWEEN(MIN(B748:B1745),MAX(B748:B1745))</f>
        <v>3</v>
      </c>
      <c r="H748" s="21">
        <f t="shared" ca="1" si="69"/>
        <v>17</v>
      </c>
      <c r="I748" s="21">
        <f t="shared" si="70"/>
        <v>4</v>
      </c>
      <c r="N748" s="21">
        <f t="shared" ca="1" si="74"/>
        <v>1</v>
      </c>
      <c r="O748" s="21">
        <f t="shared" ca="1" si="71"/>
        <v>9</v>
      </c>
    </row>
    <row r="749" spans="2:15" x14ac:dyDescent="0.3">
      <c r="B749" s="7">
        <v>8.4</v>
      </c>
      <c r="C749" s="15"/>
      <c r="D749" s="3">
        <f t="shared" si="72"/>
        <v>0</v>
      </c>
      <c r="E749" t="str">
        <f t="shared" si="73"/>
        <v>NO ES LA MODA</v>
      </c>
      <c r="F749" s="15"/>
      <c r="G749" s="21">
        <f ca="1">RANDBETWEEN(MIN(B749:B1746),MAX(B749:B1746))</f>
        <v>5</v>
      </c>
      <c r="H749" s="21">
        <f t="shared" ca="1" si="69"/>
        <v>1</v>
      </c>
      <c r="I749" s="21">
        <f t="shared" si="70"/>
        <v>4</v>
      </c>
      <c r="N749" s="21">
        <f t="shared" ca="1" si="74"/>
        <v>1</v>
      </c>
      <c r="O749" s="21">
        <f t="shared" ca="1" si="71"/>
        <v>9</v>
      </c>
    </row>
    <row r="750" spans="2:15" x14ac:dyDescent="0.3">
      <c r="B750" s="7">
        <v>9.6000000000000014</v>
      </c>
      <c r="C750" s="15"/>
      <c r="D750" s="3">
        <f t="shared" si="72"/>
        <v>0</v>
      </c>
      <c r="E750" t="str">
        <f t="shared" si="73"/>
        <v>NO ES LA MODA</v>
      </c>
      <c r="F750" s="15"/>
      <c r="G750" s="21">
        <f ca="1">RANDBETWEEN(MIN(B750:B1747),MAX(B750:B1747))</f>
        <v>3</v>
      </c>
      <c r="H750" s="21">
        <f t="shared" ca="1" si="69"/>
        <v>15</v>
      </c>
      <c r="I750" s="21">
        <f t="shared" si="70"/>
        <v>4</v>
      </c>
      <c r="N750" s="21">
        <f t="shared" ca="1" si="74"/>
        <v>1</v>
      </c>
      <c r="O750" s="21">
        <f t="shared" ca="1" si="71"/>
        <v>9</v>
      </c>
    </row>
    <row r="751" spans="2:15" x14ac:dyDescent="0.3">
      <c r="B751" s="7">
        <v>1.8</v>
      </c>
      <c r="C751" s="15"/>
      <c r="D751" s="3">
        <f t="shared" si="72"/>
        <v>0</v>
      </c>
      <c r="E751" t="str">
        <f t="shared" si="73"/>
        <v>NO ES LA MODA</v>
      </c>
      <c r="F751" s="15"/>
      <c r="G751" s="21">
        <f ca="1">RANDBETWEEN(MIN(B751:B1748),MAX(B751:B1748))</f>
        <v>3</v>
      </c>
      <c r="H751" s="21">
        <f t="shared" ca="1" si="69"/>
        <v>6</v>
      </c>
      <c r="I751" s="21">
        <f t="shared" si="70"/>
        <v>4</v>
      </c>
      <c r="N751" s="21">
        <f t="shared" ca="1" si="74"/>
        <v>1</v>
      </c>
      <c r="O751" s="21">
        <f t="shared" ca="1" si="71"/>
        <v>9</v>
      </c>
    </row>
    <row r="752" spans="2:15" x14ac:dyDescent="0.3">
      <c r="B752" s="7">
        <v>11.200000000000001</v>
      </c>
      <c r="C752" s="15"/>
      <c r="D752" s="3">
        <f t="shared" si="72"/>
        <v>0</v>
      </c>
      <c r="E752" t="str">
        <f t="shared" si="73"/>
        <v>NO ES LA MODA</v>
      </c>
      <c r="F752" s="15"/>
      <c r="G752" s="21">
        <f ca="1">RANDBETWEEN(MIN(B752:B1749),MAX(B752:B1749))</f>
        <v>20</v>
      </c>
      <c r="H752" s="21">
        <f t="shared" ca="1" si="69"/>
        <v>8</v>
      </c>
      <c r="I752" s="21">
        <f t="shared" si="70"/>
        <v>4</v>
      </c>
      <c r="N752" s="21">
        <f t="shared" ca="1" si="74"/>
        <v>1</v>
      </c>
      <c r="O752" s="21">
        <f t="shared" ca="1" si="71"/>
        <v>9</v>
      </c>
    </row>
    <row r="753" spans="2:15" x14ac:dyDescent="0.3">
      <c r="B753" s="7">
        <v>9</v>
      </c>
      <c r="C753" s="15"/>
      <c r="D753" s="3">
        <f t="shared" si="72"/>
        <v>0</v>
      </c>
      <c r="E753" t="str">
        <f t="shared" si="73"/>
        <v>NO ES LA MODA</v>
      </c>
      <c r="F753" s="15"/>
      <c r="G753" s="21">
        <f ca="1">RANDBETWEEN(MIN(B753:B1750),MAX(B753:B1750))</f>
        <v>9</v>
      </c>
      <c r="H753" s="21">
        <f t="shared" ca="1" si="69"/>
        <v>19</v>
      </c>
      <c r="I753" s="21">
        <f t="shared" si="70"/>
        <v>4</v>
      </c>
      <c r="N753" s="21">
        <f t="shared" ca="1" si="74"/>
        <v>1</v>
      </c>
      <c r="O753" s="21">
        <f t="shared" ca="1" si="71"/>
        <v>9</v>
      </c>
    </row>
    <row r="754" spans="2:15" x14ac:dyDescent="0.3">
      <c r="B754" s="7">
        <v>1.6</v>
      </c>
      <c r="C754" s="15"/>
      <c r="D754" s="3">
        <f t="shared" si="72"/>
        <v>0</v>
      </c>
      <c r="E754" t="str">
        <f t="shared" si="73"/>
        <v>NO ES LA MODA</v>
      </c>
      <c r="F754" s="15"/>
      <c r="G754" s="21">
        <f ca="1">RANDBETWEEN(MIN(B754:B1751),MAX(B754:B1751))</f>
        <v>13</v>
      </c>
      <c r="H754" s="21">
        <f t="shared" ca="1" si="69"/>
        <v>16</v>
      </c>
      <c r="I754" s="21">
        <f t="shared" si="70"/>
        <v>4</v>
      </c>
      <c r="N754" s="21">
        <f t="shared" ca="1" si="74"/>
        <v>1</v>
      </c>
      <c r="O754" s="21">
        <f t="shared" ca="1" si="71"/>
        <v>9</v>
      </c>
    </row>
    <row r="755" spans="2:15" x14ac:dyDescent="0.3">
      <c r="B755" s="7">
        <v>12.8</v>
      </c>
      <c r="C755" s="15"/>
      <c r="D755" s="3">
        <f t="shared" si="72"/>
        <v>0</v>
      </c>
      <c r="E755" t="str">
        <f t="shared" si="73"/>
        <v>NO ES LA MODA</v>
      </c>
      <c r="F755" s="15"/>
      <c r="G755" s="21">
        <f ca="1">RANDBETWEEN(MIN(B755:B1752),MAX(B755:B1752))</f>
        <v>20</v>
      </c>
      <c r="H755" s="21">
        <f t="shared" ca="1" si="69"/>
        <v>8</v>
      </c>
      <c r="I755" s="21">
        <f t="shared" si="70"/>
        <v>4</v>
      </c>
      <c r="N755" s="21">
        <f t="shared" ca="1" si="74"/>
        <v>1</v>
      </c>
      <c r="O755" s="21">
        <f t="shared" ca="1" si="71"/>
        <v>9</v>
      </c>
    </row>
    <row r="756" spans="2:15" x14ac:dyDescent="0.3">
      <c r="B756" s="7">
        <v>0.8</v>
      </c>
      <c r="C756" s="15"/>
      <c r="D756" s="3">
        <f t="shared" si="72"/>
        <v>0</v>
      </c>
      <c r="E756" t="str">
        <f t="shared" si="73"/>
        <v>NO ES LA MODA</v>
      </c>
      <c r="F756" s="15"/>
      <c r="G756" s="21">
        <f ca="1">RANDBETWEEN(MIN(B756:B1753),MAX(B756:B1753))</f>
        <v>1</v>
      </c>
      <c r="H756" s="21">
        <f t="shared" ca="1" si="69"/>
        <v>5</v>
      </c>
      <c r="I756" s="21">
        <f t="shared" si="70"/>
        <v>4</v>
      </c>
      <c r="N756" s="21">
        <f t="shared" ca="1" si="74"/>
        <v>1</v>
      </c>
      <c r="O756" s="21">
        <f t="shared" ca="1" si="71"/>
        <v>9</v>
      </c>
    </row>
    <row r="757" spans="2:15" x14ac:dyDescent="0.3">
      <c r="B757" s="7">
        <v>6</v>
      </c>
      <c r="C757" s="15"/>
      <c r="D757" s="3">
        <f t="shared" si="72"/>
        <v>0</v>
      </c>
      <c r="E757" t="str">
        <f t="shared" si="73"/>
        <v>NO ES LA MODA</v>
      </c>
      <c r="F757" s="15"/>
      <c r="G757" s="21">
        <f ca="1">RANDBETWEEN(MIN(B757:B1754),MAX(B757:B1754))</f>
        <v>10</v>
      </c>
      <c r="H757" s="21">
        <f t="shared" ca="1" si="69"/>
        <v>16</v>
      </c>
      <c r="I757" s="21">
        <f t="shared" si="70"/>
        <v>4</v>
      </c>
      <c r="N757" s="21">
        <f t="shared" ca="1" si="74"/>
        <v>1</v>
      </c>
      <c r="O757" s="21">
        <f t="shared" ca="1" si="71"/>
        <v>9</v>
      </c>
    </row>
    <row r="758" spans="2:15" x14ac:dyDescent="0.3">
      <c r="B758" s="7">
        <v>7.2</v>
      </c>
      <c r="C758" s="15"/>
      <c r="D758" s="3">
        <f t="shared" si="72"/>
        <v>0</v>
      </c>
      <c r="E758" t="str">
        <f t="shared" si="73"/>
        <v>NO ES LA MODA</v>
      </c>
      <c r="F758" s="15"/>
      <c r="G758" s="21">
        <f ca="1">RANDBETWEEN(MIN(B758:B1755),MAX(B758:B1755))</f>
        <v>18</v>
      </c>
      <c r="H758" s="21">
        <f t="shared" ca="1" si="69"/>
        <v>4</v>
      </c>
      <c r="I758" s="21">
        <f t="shared" si="70"/>
        <v>4</v>
      </c>
      <c r="N758" s="21">
        <f t="shared" ca="1" si="74"/>
        <v>1</v>
      </c>
      <c r="O758" s="21">
        <f t="shared" ca="1" si="71"/>
        <v>9</v>
      </c>
    </row>
    <row r="759" spans="2:15" x14ac:dyDescent="0.3">
      <c r="B759" s="7">
        <v>14.4</v>
      </c>
      <c r="C759" s="15"/>
      <c r="D759" s="3">
        <f t="shared" si="72"/>
        <v>0</v>
      </c>
      <c r="E759" t="str">
        <f t="shared" si="73"/>
        <v>NO ES LA MODA</v>
      </c>
      <c r="F759" s="15"/>
      <c r="G759" s="21">
        <f ca="1">RANDBETWEEN(MIN(B759:B1756),MAX(B759:B1756))</f>
        <v>14</v>
      </c>
      <c r="H759" s="21">
        <f t="shared" ca="1" si="69"/>
        <v>3</v>
      </c>
      <c r="I759" s="21">
        <f t="shared" si="70"/>
        <v>4</v>
      </c>
      <c r="N759" s="21">
        <f t="shared" ca="1" si="74"/>
        <v>1</v>
      </c>
      <c r="O759" s="21">
        <f t="shared" ca="1" si="71"/>
        <v>9</v>
      </c>
    </row>
    <row r="760" spans="2:15" x14ac:dyDescent="0.3">
      <c r="B760" s="7">
        <v>0.8</v>
      </c>
      <c r="C760" s="15"/>
      <c r="D760" s="3">
        <f t="shared" si="72"/>
        <v>0</v>
      </c>
      <c r="E760" t="str">
        <f t="shared" si="73"/>
        <v>NO ES LA MODA</v>
      </c>
      <c r="F760" s="15"/>
      <c r="G760" s="21">
        <f ca="1">RANDBETWEEN(MIN(B760:B1757),MAX(B760:B1757))</f>
        <v>3</v>
      </c>
      <c r="H760" s="21">
        <f t="shared" ca="1" si="69"/>
        <v>18</v>
      </c>
      <c r="I760" s="21">
        <f t="shared" si="70"/>
        <v>4</v>
      </c>
      <c r="N760" s="21">
        <f t="shared" ca="1" si="74"/>
        <v>1</v>
      </c>
      <c r="O760" s="21">
        <f t="shared" ca="1" si="71"/>
        <v>9</v>
      </c>
    </row>
    <row r="761" spans="2:15" x14ac:dyDescent="0.3">
      <c r="B761" s="7">
        <v>12.600000000000001</v>
      </c>
      <c r="C761" s="15"/>
      <c r="D761" s="3">
        <f t="shared" si="72"/>
        <v>0</v>
      </c>
      <c r="E761" t="str">
        <f t="shared" si="73"/>
        <v>NO ES LA MODA</v>
      </c>
      <c r="F761" s="15"/>
      <c r="G761" s="21">
        <f ca="1">RANDBETWEEN(MIN(B761:B1758),MAX(B761:B1758))</f>
        <v>7</v>
      </c>
      <c r="H761" s="21">
        <f t="shared" ca="1" si="69"/>
        <v>4</v>
      </c>
      <c r="I761" s="21">
        <f t="shared" si="70"/>
        <v>4</v>
      </c>
      <c r="N761" s="21">
        <f t="shared" ca="1" si="74"/>
        <v>1</v>
      </c>
      <c r="O761" s="21">
        <f t="shared" ca="1" si="71"/>
        <v>9</v>
      </c>
    </row>
    <row r="762" spans="2:15" x14ac:dyDescent="0.3">
      <c r="B762" s="7">
        <v>4</v>
      </c>
      <c r="C762" s="15"/>
      <c r="D762" s="3">
        <f t="shared" si="72"/>
        <v>0</v>
      </c>
      <c r="E762" t="str">
        <f t="shared" si="73"/>
        <v>NO ES LA MODA</v>
      </c>
      <c r="F762" s="15"/>
      <c r="G762" s="21">
        <f ca="1">RANDBETWEEN(MIN(B762:B1759),MAX(B762:B1759))</f>
        <v>7</v>
      </c>
      <c r="H762" s="21">
        <f t="shared" ca="1" si="69"/>
        <v>9</v>
      </c>
      <c r="I762" s="21">
        <f t="shared" si="70"/>
        <v>4</v>
      </c>
      <c r="N762" s="21">
        <f t="shared" ca="1" si="74"/>
        <v>1</v>
      </c>
      <c r="O762" s="21">
        <f t="shared" ca="1" si="71"/>
        <v>9</v>
      </c>
    </row>
    <row r="763" spans="2:15" x14ac:dyDescent="0.3">
      <c r="B763" s="7">
        <v>1.4000000000000001</v>
      </c>
      <c r="C763" s="15"/>
      <c r="D763" s="3">
        <f t="shared" si="72"/>
        <v>0</v>
      </c>
      <c r="E763" t="str">
        <f t="shared" si="73"/>
        <v>NO ES LA MODA</v>
      </c>
      <c r="F763" s="15"/>
      <c r="G763" s="21">
        <f ca="1">RANDBETWEEN(MIN(B763:B1760),MAX(B763:B1760))</f>
        <v>2</v>
      </c>
      <c r="H763" s="21">
        <f t="shared" ca="1" si="69"/>
        <v>12</v>
      </c>
      <c r="I763" s="21">
        <f t="shared" si="70"/>
        <v>4</v>
      </c>
      <c r="N763" s="21">
        <f t="shared" ca="1" si="74"/>
        <v>1</v>
      </c>
      <c r="O763" s="21">
        <f t="shared" ca="1" si="71"/>
        <v>9</v>
      </c>
    </row>
    <row r="764" spans="2:15" x14ac:dyDescent="0.3">
      <c r="B764" s="7">
        <v>6</v>
      </c>
      <c r="C764" s="15"/>
      <c r="D764" s="3">
        <f t="shared" si="72"/>
        <v>0</v>
      </c>
      <c r="E764" t="str">
        <f t="shared" si="73"/>
        <v>NO ES LA MODA</v>
      </c>
      <c r="F764" s="15"/>
      <c r="G764" s="21">
        <f ca="1">RANDBETWEEN(MIN(B764:B1761),MAX(B764:B1761))</f>
        <v>4</v>
      </c>
      <c r="H764" s="21">
        <f t="shared" ca="1" si="69"/>
        <v>7</v>
      </c>
      <c r="I764" s="21">
        <f t="shared" si="70"/>
        <v>4</v>
      </c>
      <c r="N764" s="21">
        <f t="shared" ca="1" si="74"/>
        <v>1</v>
      </c>
      <c r="O764" s="21">
        <f t="shared" ca="1" si="71"/>
        <v>9</v>
      </c>
    </row>
    <row r="765" spans="2:15" x14ac:dyDescent="0.3">
      <c r="B765" s="7">
        <v>7</v>
      </c>
      <c r="C765" s="15"/>
      <c r="D765" s="3">
        <f t="shared" si="72"/>
        <v>0</v>
      </c>
      <c r="E765" t="str">
        <f t="shared" si="73"/>
        <v>NO ES LA MODA</v>
      </c>
      <c r="F765" s="15"/>
      <c r="G765" s="21">
        <f ca="1">RANDBETWEEN(MIN(B765:B1762),MAX(B765:B1762))</f>
        <v>10</v>
      </c>
      <c r="H765" s="21">
        <f t="shared" ca="1" si="69"/>
        <v>14</v>
      </c>
      <c r="I765" s="21">
        <f t="shared" si="70"/>
        <v>4</v>
      </c>
      <c r="N765" s="21">
        <f t="shared" ca="1" si="74"/>
        <v>1</v>
      </c>
      <c r="O765" s="21">
        <f t="shared" ca="1" si="71"/>
        <v>9</v>
      </c>
    </row>
    <row r="766" spans="2:15" x14ac:dyDescent="0.3">
      <c r="B766" s="7">
        <v>8</v>
      </c>
      <c r="C766" s="15"/>
      <c r="D766" s="3">
        <f t="shared" si="72"/>
        <v>0</v>
      </c>
      <c r="E766" t="str">
        <f t="shared" si="73"/>
        <v>NO ES LA MODA</v>
      </c>
      <c r="F766" s="15"/>
      <c r="G766" s="21">
        <f ca="1">RANDBETWEEN(MIN(B766:B1763),MAX(B766:B1763))</f>
        <v>1</v>
      </c>
      <c r="H766" s="21">
        <f t="shared" ca="1" si="69"/>
        <v>16</v>
      </c>
      <c r="I766" s="21">
        <f t="shared" si="70"/>
        <v>4</v>
      </c>
      <c r="N766" s="21">
        <f t="shared" ca="1" si="74"/>
        <v>1</v>
      </c>
      <c r="O766" s="21">
        <f t="shared" ca="1" si="71"/>
        <v>9</v>
      </c>
    </row>
    <row r="767" spans="2:15" x14ac:dyDescent="0.3">
      <c r="B767" s="7">
        <v>3.2</v>
      </c>
      <c r="C767" s="15"/>
      <c r="D767" s="3">
        <f t="shared" si="72"/>
        <v>0</v>
      </c>
      <c r="E767" t="str">
        <f t="shared" si="73"/>
        <v>NO ES LA MODA</v>
      </c>
      <c r="F767" s="15"/>
      <c r="G767" s="21">
        <f ca="1">RANDBETWEEN(MIN(B767:B1764),MAX(B767:B1764))</f>
        <v>20</v>
      </c>
      <c r="H767" s="21">
        <f t="shared" ca="1" si="69"/>
        <v>8</v>
      </c>
      <c r="I767" s="21">
        <f t="shared" si="70"/>
        <v>4</v>
      </c>
      <c r="N767" s="21">
        <f t="shared" ca="1" si="74"/>
        <v>1</v>
      </c>
      <c r="O767" s="21">
        <f t="shared" ca="1" si="71"/>
        <v>9</v>
      </c>
    </row>
    <row r="768" spans="2:15" x14ac:dyDescent="0.3">
      <c r="B768" s="7">
        <v>7</v>
      </c>
      <c r="C768" s="15"/>
      <c r="D768" s="3">
        <f t="shared" si="72"/>
        <v>0</v>
      </c>
      <c r="E768" t="str">
        <f t="shared" si="73"/>
        <v>NO ES LA MODA</v>
      </c>
      <c r="F768" s="15"/>
      <c r="G768" s="21">
        <f ca="1">RANDBETWEEN(MIN(B768:B1765),MAX(B768:B1765))</f>
        <v>4</v>
      </c>
      <c r="H768" s="21">
        <f t="shared" ca="1" si="69"/>
        <v>6</v>
      </c>
      <c r="I768" s="21">
        <f t="shared" si="70"/>
        <v>4</v>
      </c>
      <c r="N768" s="21">
        <f t="shared" ca="1" si="74"/>
        <v>1</v>
      </c>
      <c r="O768" s="21">
        <f t="shared" ca="1" si="71"/>
        <v>9</v>
      </c>
    </row>
    <row r="769" spans="2:15" x14ac:dyDescent="0.3">
      <c r="B769" s="7">
        <v>4.2</v>
      </c>
      <c r="C769" s="15"/>
      <c r="D769" s="3">
        <f t="shared" si="72"/>
        <v>0</v>
      </c>
      <c r="E769" t="str">
        <f t="shared" si="73"/>
        <v>NO ES LA MODA</v>
      </c>
      <c r="F769" s="15"/>
      <c r="G769" s="21">
        <f ca="1">RANDBETWEEN(MIN(B769:B1766),MAX(B769:B1766))</f>
        <v>8</v>
      </c>
      <c r="H769" s="21">
        <f t="shared" ca="1" si="69"/>
        <v>4</v>
      </c>
      <c r="I769" s="21">
        <f t="shared" si="70"/>
        <v>4</v>
      </c>
      <c r="N769" s="21">
        <f t="shared" ca="1" si="74"/>
        <v>1</v>
      </c>
      <c r="O769" s="21">
        <f t="shared" ca="1" si="71"/>
        <v>9</v>
      </c>
    </row>
    <row r="770" spans="2:15" x14ac:dyDescent="0.3">
      <c r="B770" s="7">
        <v>7.2</v>
      </c>
      <c r="C770" s="15"/>
      <c r="D770" s="3">
        <f t="shared" si="72"/>
        <v>0</v>
      </c>
      <c r="E770" t="str">
        <f t="shared" si="73"/>
        <v>NO ES LA MODA</v>
      </c>
      <c r="F770" s="15"/>
      <c r="G770" s="21">
        <f ca="1">RANDBETWEEN(MIN(B770:B1767),MAX(B770:B1767))</f>
        <v>6</v>
      </c>
      <c r="H770" s="21">
        <f t="shared" ca="1" si="69"/>
        <v>7</v>
      </c>
      <c r="I770" s="21">
        <f t="shared" si="70"/>
        <v>4</v>
      </c>
      <c r="N770" s="21">
        <f t="shared" ca="1" si="74"/>
        <v>1</v>
      </c>
      <c r="O770" s="21">
        <f t="shared" ca="1" si="71"/>
        <v>9</v>
      </c>
    </row>
    <row r="771" spans="2:15" x14ac:dyDescent="0.3">
      <c r="B771" s="7">
        <v>6.4</v>
      </c>
      <c r="C771" s="15"/>
      <c r="D771" s="3">
        <f t="shared" si="72"/>
        <v>0</v>
      </c>
      <c r="E771" t="str">
        <f t="shared" si="73"/>
        <v>NO ES LA MODA</v>
      </c>
      <c r="F771" s="15"/>
      <c r="G771" s="21">
        <f ca="1">RANDBETWEEN(MIN(B771:B1768),MAX(B771:B1768))</f>
        <v>17</v>
      </c>
      <c r="H771" s="21">
        <f t="shared" ca="1" si="69"/>
        <v>10</v>
      </c>
      <c r="I771" s="21">
        <f t="shared" si="70"/>
        <v>4</v>
      </c>
      <c r="N771" s="21">
        <f t="shared" ca="1" si="74"/>
        <v>1</v>
      </c>
      <c r="O771" s="21">
        <f t="shared" ca="1" si="71"/>
        <v>9</v>
      </c>
    </row>
    <row r="772" spans="2:15" x14ac:dyDescent="0.3">
      <c r="B772" s="7">
        <v>7.2</v>
      </c>
      <c r="C772" s="15"/>
      <c r="D772" s="3">
        <f t="shared" si="72"/>
        <v>0</v>
      </c>
      <c r="E772" t="str">
        <f t="shared" si="73"/>
        <v>NO ES LA MODA</v>
      </c>
      <c r="F772" s="15"/>
      <c r="G772" s="21">
        <f ca="1">RANDBETWEEN(MIN(B772:B1769),MAX(B772:B1769))</f>
        <v>2</v>
      </c>
      <c r="H772" s="21">
        <f t="shared" ref="H772:H835" ca="1" si="75">RANDBETWEEN(MIN(G772:G1769),MAX(G772:G1769))</f>
        <v>18</v>
      </c>
      <c r="I772" s="21">
        <f t="shared" si="70"/>
        <v>4</v>
      </c>
      <c r="N772" s="21">
        <f t="shared" ca="1" si="74"/>
        <v>1</v>
      </c>
      <c r="O772" s="21">
        <f t="shared" ca="1" si="71"/>
        <v>9</v>
      </c>
    </row>
    <row r="773" spans="2:15" x14ac:dyDescent="0.3">
      <c r="B773" s="7">
        <v>16.2</v>
      </c>
      <c r="C773" s="15"/>
      <c r="D773" s="3">
        <f t="shared" si="72"/>
        <v>0</v>
      </c>
      <c r="E773" t="str">
        <f t="shared" si="73"/>
        <v>NO ES LA MODA</v>
      </c>
      <c r="F773" s="15"/>
      <c r="G773" s="21">
        <f ca="1">RANDBETWEEN(MIN(B773:B1770),MAX(B773:B1770))</f>
        <v>4</v>
      </c>
      <c r="H773" s="21">
        <f t="shared" ca="1" si="75"/>
        <v>4</v>
      </c>
      <c r="I773" s="21">
        <f t="shared" ref="I773:I832" si="76">I772</f>
        <v>4</v>
      </c>
      <c r="N773" s="21">
        <f t="shared" ca="1" si="74"/>
        <v>1</v>
      </c>
      <c r="O773" s="21">
        <f t="shared" ref="O773:O836" ca="1" si="77">N773+8</f>
        <v>9</v>
      </c>
    </row>
    <row r="774" spans="2:15" x14ac:dyDescent="0.3">
      <c r="B774" s="7">
        <v>4.8000000000000007</v>
      </c>
      <c r="C774" s="15"/>
      <c r="D774" s="3">
        <f t="shared" ref="D774:D837" si="78">COUNTIFS($B$4:$B$1001,C774)</f>
        <v>0</v>
      </c>
      <c r="E774" t="str">
        <f t="shared" ref="E774:E837" si="79">IF(D774=MAX($D$5:$D$1001),CONCATENATE("ESTA ES LA MODA =",C774),"NO ES LA MODA")</f>
        <v>NO ES LA MODA</v>
      </c>
      <c r="F774" s="15"/>
      <c r="G774" s="21">
        <f ca="1">RANDBETWEEN(MIN(B774:B1771),MAX(B774:B1771))</f>
        <v>8</v>
      </c>
      <c r="H774" s="21">
        <f t="shared" ca="1" si="75"/>
        <v>10</v>
      </c>
      <c r="I774" s="21">
        <f t="shared" si="76"/>
        <v>4</v>
      </c>
      <c r="N774" s="21">
        <f t="shared" ref="N774:N837" ca="1" si="80">N773</f>
        <v>1</v>
      </c>
      <c r="O774" s="21">
        <f t="shared" ca="1" si="77"/>
        <v>9</v>
      </c>
    </row>
    <row r="775" spans="2:15" x14ac:dyDescent="0.3">
      <c r="B775" s="7">
        <v>2.4000000000000004</v>
      </c>
      <c r="C775" s="15"/>
      <c r="D775" s="3">
        <f t="shared" si="78"/>
        <v>0</v>
      </c>
      <c r="E775" t="str">
        <f t="shared" si="79"/>
        <v>NO ES LA MODA</v>
      </c>
      <c r="F775" s="15"/>
      <c r="G775" s="21">
        <f ca="1">RANDBETWEEN(MIN(B775:B1772),MAX(B775:B1772))</f>
        <v>12</v>
      </c>
      <c r="H775" s="21">
        <f t="shared" ca="1" si="75"/>
        <v>13</v>
      </c>
      <c r="I775" s="21">
        <f t="shared" si="76"/>
        <v>4</v>
      </c>
      <c r="N775" s="21">
        <f t="shared" ca="1" si="80"/>
        <v>1</v>
      </c>
      <c r="O775" s="21">
        <f t="shared" ca="1" si="77"/>
        <v>9</v>
      </c>
    </row>
    <row r="776" spans="2:15" x14ac:dyDescent="0.3">
      <c r="B776" s="7">
        <v>0.8</v>
      </c>
      <c r="C776" s="15"/>
      <c r="D776" s="3">
        <f t="shared" si="78"/>
        <v>0</v>
      </c>
      <c r="E776" t="str">
        <f t="shared" si="79"/>
        <v>NO ES LA MODA</v>
      </c>
      <c r="F776" s="15"/>
      <c r="G776" s="21">
        <f ca="1">RANDBETWEEN(MIN(B776:B1773),MAX(B776:B1773))</f>
        <v>3</v>
      </c>
      <c r="H776" s="21">
        <f t="shared" ca="1" si="75"/>
        <v>10</v>
      </c>
      <c r="I776" s="21">
        <f t="shared" si="76"/>
        <v>4</v>
      </c>
      <c r="N776" s="21">
        <f t="shared" ca="1" si="80"/>
        <v>1</v>
      </c>
      <c r="O776" s="21">
        <f t="shared" ca="1" si="77"/>
        <v>9</v>
      </c>
    </row>
    <row r="777" spans="2:15" x14ac:dyDescent="0.3">
      <c r="B777" s="7">
        <v>3.6</v>
      </c>
      <c r="C777" s="15"/>
      <c r="D777" s="3">
        <f t="shared" si="78"/>
        <v>0</v>
      </c>
      <c r="E777" t="str">
        <f t="shared" si="79"/>
        <v>NO ES LA MODA</v>
      </c>
      <c r="F777" s="15"/>
      <c r="G777" s="21">
        <f ca="1">RANDBETWEEN(MIN(B777:B1774),MAX(B777:B1774))</f>
        <v>2</v>
      </c>
      <c r="H777" s="21">
        <f t="shared" ca="1" si="75"/>
        <v>1</v>
      </c>
      <c r="I777" s="21">
        <f t="shared" si="76"/>
        <v>4</v>
      </c>
      <c r="N777" s="21">
        <f t="shared" ca="1" si="80"/>
        <v>1</v>
      </c>
      <c r="O777" s="21">
        <f t="shared" ca="1" si="77"/>
        <v>9</v>
      </c>
    </row>
    <row r="778" spans="2:15" x14ac:dyDescent="0.3">
      <c r="B778" s="7">
        <v>4</v>
      </c>
      <c r="C778" s="15"/>
      <c r="D778" s="3">
        <f t="shared" si="78"/>
        <v>0</v>
      </c>
      <c r="E778" t="str">
        <f t="shared" si="79"/>
        <v>NO ES LA MODA</v>
      </c>
      <c r="F778" s="15"/>
      <c r="G778" s="21">
        <f ca="1">RANDBETWEEN(MIN(B778:B1775),MAX(B778:B1775))</f>
        <v>13</v>
      </c>
      <c r="H778" s="21">
        <f t="shared" ca="1" si="75"/>
        <v>7</v>
      </c>
      <c r="I778" s="21">
        <f t="shared" si="76"/>
        <v>4</v>
      </c>
      <c r="N778" s="21">
        <f t="shared" ca="1" si="80"/>
        <v>1</v>
      </c>
      <c r="O778" s="21">
        <f t="shared" ca="1" si="77"/>
        <v>9</v>
      </c>
    </row>
    <row r="779" spans="2:15" x14ac:dyDescent="0.3">
      <c r="B779" s="7">
        <v>11.200000000000001</v>
      </c>
      <c r="C779" s="15"/>
      <c r="D779" s="3">
        <f t="shared" si="78"/>
        <v>0</v>
      </c>
      <c r="E779" t="str">
        <f t="shared" si="79"/>
        <v>NO ES LA MODA</v>
      </c>
      <c r="F779" s="15"/>
      <c r="G779" s="21">
        <f ca="1">RANDBETWEEN(MIN(B779:B1776),MAX(B779:B1776))</f>
        <v>3</v>
      </c>
      <c r="H779" s="21">
        <f t="shared" ca="1" si="75"/>
        <v>8</v>
      </c>
      <c r="I779" s="21">
        <f t="shared" si="76"/>
        <v>4</v>
      </c>
      <c r="N779" s="21">
        <f t="shared" ca="1" si="80"/>
        <v>1</v>
      </c>
      <c r="O779" s="21">
        <f t="shared" ca="1" si="77"/>
        <v>9</v>
      </c>
    </row>
    <row r="780" spans="2:15" x14ac:dyDescent="0.3">
      <c r="B780" s="7">
        <v>18</v>
      </c>
      <c r="C780" s="15"/>
      <c r="D780" s="3">
        <f t="shared" si="78"/>
        <v>0</v>
      </c>
      <c r="E780" t="str">
        <f t="shared" si="79"/>
        <v>NO ES LA MODA</v>
      </c>
      <c r="F780" s="15"/>
      <c r="G780" s="21">
        <f ca="1">RANDBETWEEN(MIN(B780:B1777),MAX(B780:B1777))</f>
        <v>19</v>
      </c>
      <c r="H780" s="21">
        <f t="shared" ca="1" si="75"/>
        <v>8</v>
      </c>
      <c r="I780" s="21">
        <f t="shared" si="76"/>
        <v>4</v>
      </c>
      <c r="N780" s="21">
        <f t="shared" ca="1" si="80"/>
        <v>1</v>
      </c>
      <c r="O780" s="21">
        <f t="shared" ca="1" si="77"/>
        <v>9</v>
      </c>
    </row>
    <row r="781" spans="2:15" x14ac:dyDescent="0.3">
      <c r="B781" s="7">
        <v>12.600000000000001</v>
      </c>
      <c r="C781" s="15"/>
      <c r="D781" s="3">
        <f t="shared" si="78"/>
        <v>0</v>
      </c>
      <c r="E781" t="str">
        <f t="shared" si="79"/>
        <v>NO ES LA MODA</v>
      </c>
      <c r="F781" s="15"/>
      <c r="G781" s="21">
        <f ca="1">RANDBETWEEN(MIN(B781:B1778),MAX(B781:B1778))</f>
        <v>14</v>
      </c>
      <c r="H781" s="21">
        <f t="shared" ca="1" si="75"/>
        <v>17</v>
      </c>
      <c r="I781" s="21">
        <f t="shared" si="76"/>
        <v>4</v>
      </c>
      <c r="N781" s="21">
        <f t="shared" ca="1" si="80"/>
        <v>1</v>
      </c>
      <c r="O781" s="21">
        <f t="shared" ca="1" si="77"/>
        <v>9</v>
      </c>
    </row>
    <row r="782" spans="2:15" x14ac:dyDescent="0.3">
      <c r="B782" s="7">
        <v>0.2</v>
      </c>
      <c r="C782" s="15"/>
      <c r="D782" s="3">
        <f t="shared" si="78"/>
        <v>0</v>
      </c>
      <c r="E782" t="str">
        <f t="shared" si="79"/>
        <v>NO ES LA MODA</v>
      </c>
      <c r="F782" s="15"/>
      <c r="G782" s="21">
        <f ca="1">RANDBETWEEN(MIN(B782:B1779),MAX(B782:B1779))</f>
        <v>19</v>
      </c>
      <c r="H782" s="21">
        <f t="shared" ca="1" si="75"/>
        <v>2</v>
      </c>
      <c r="I782" s="21">
        <f t="shared" si="76"/>
        <v>4</v>
      </c>
      <c r="N782" s="21">
        <f t="shared" ca="1" si="80"/>
        <v>1</v>
      </c>
      <c r="O782" s="21">
        <f t="shared" ca="1" si="77"/>
        <v>9</v>
      </c>
    </row>
    <row r="783" spans="2:15" x14ac:dyDescent="0.3">
      <c r="B783" s="7">
        <v>9.6000000000000014</v>
      </c>
      <c r="C783" s="15"/>
      <c r="D783" s="3">
        <f t="shared" si="78"/>
        <v>0</v>
      </c>
      <c r="E783" t="str">
        <f t="shared" si="79"/>
        <v>NO ES LA MODA</v>
      </c>
      <c r="F783" s="15"/>
      <c r="G783" s="21">
        <f ca="1">RANDBETWEEN(MIN(B783:B1780),MAX(B783:B1780))</f>
        <v>15</v>
      </c>
      <c r="H783" s="21">
        <f t="shared" ca="1" si="75"/>
        <v>20</v>
      </c>
      <c r="I783" s="21">
        <f t="shared" si="76"/>
        <v>4</v>
      </c>
      <c r="N783" s="21">
        <f t="shared" ca="1" si="80"/>
        <v>1</v>
      </c>
      <c r="O783" s="21">
        <f t="shared" ca="1" si="77"/>
        <v>9</v>
      </c>
    </row>
    <row r="784" spans="2:15" x14ac:dyDescent="0.3">
      <c r="B784" s="7">
        <v>7</v>
      </c>
      <c r="C784" s="15"/>
      <c r="D784" s="3">
        <f t="shared" si="78"/>
        <v>0</v>
      </c>
      <c r="E784" t="str">
        <f t="shared" si="79"/>
        <v>NO ES LA MODA</v>
      </c>
      <c r="F784" s="15"/>
      <c r="G784" s="21">
        <f ca="1">RANDBETWEEN(MIN(B784:B1781),MAX(B784:B1781))</f>
        <v>17</v>
      </c>
      <c r="H784" s="21">
        <f t="shared" ca="1" si="75"/>
        <v>3</v>
      </c>
      <c r="I784" s="21">
        <f t="shared" si="76"/>
        <v>4</v>
      </c>
      <c r="N784" s="21">
        <f t="shared" ca="1" si="80"/>
        <v>1</v>
      </c>
      <c r="O784" s="21">
        <f t="shared" ca="1" si="77"/>
        <v>9</v>
      </c>
    </row>
    <row r="785" spans="2:15" x14ac:dyDescent="0.3">
      <c r="B785" s="7">
        <v>2</v>
      </c>
      <c r="C785" s="15"/>
      <c r="D785" s="3">
        <f t="shared" si="78"/>
        <v>0</v>
      </c>
      <c r="E785" t="str">
        <f t="shared" si="79"/>
        <v>NO ES LA MODA</v>
      </c>
      <c r="F785" s="15"/>
      <c r="G785" s="21">
        <f ca="1">RANDBETWEEN(MIN(B785:B1782),MAX(B785:B1782))</f>
        <v>4</v>
      </c>
      <c r="H785" s="21">
        <f t="shared" ca="1" si="75"/>
        <v>3</v>
      </c>
      <c r="I785" s="21">
        <f t="shared" si="76"/>
        <v>4</v>
      </c>
      <c r="N785" s="21">
        <f t="shared" ca="1" si="80"/>
        <v>1</v>
      </c>
      <c r="O785" s="21">
        <f t="shared" ca="1" si="77"/>
        <v>9</v>
      </c>
    </row>
    <row r="786" spans="2:15" x14ac:dyDescent="0.3">
      <c r="B786" s="7">
        <v>8</v>
      </c>
      <c r="C786" s="15"/>
      <c r="D786" s="3">
        <f t="shared" si="78"/>
        <v>0</v>
      </c>
      <c r="E786" t="str">
        <f t="shared" si="79"/>
        <v>NO ES LA MODA</v>
      </c>
      <c r="F786" s="15"/>
      <c r="G786" s="21">
        <f ca="1">RANDBETWEEN(MIN(B786:B1783),MAX(B786:B1783))</f>
        <v>7</v>
      </c>
      <c r="H786" s="21">
        <f t="shared" ca="1" si="75"/>
        <v>19</v>
      </c>
      <c r="I786" s="21">
        <f t="shared" si="76"/>
        <v>4</v>
      </c>
      <c r="N786" s="21">
        <f t="shared" ca="1" si="80"/>
        <v>1</v>
      </c>
      <c r="O786" s="21">
        <f t="shared" ca="1" si="77"/>
        <v>9</v>
      </c>
    </row>
    <row r="787" spans="2:15" x14ac:dyDescent="0.3">
      <c r="B787" s="7">
        <v>0.4</v>
      </c>
      <c r="C787" s="15"/>
      <c r="D787" s="3">
        <f t="shared" si="78"/>
        <v>0</v>
      </c>
      <c r="E787" t="str">
        <f t="shared" si="79"/>
        <v>NO ES LA MODA</v>
      </c>
      <c r="F787" s="15"/>
      <c r="G787" s="21">
        <f ca="1">RANDBETWEEN(MIN(B787:B1784),MAX(B787:B1784))</f>
        <v>12</v>
      </c>
      <c r="H787" s="21">
        <f t="shared" ca="1" si="75"/>
        <v>17</v>
      </c>
      <c r="I787" s="21">
        <f t="shared" si="76"/>
        <v>4</v>
      </c>
      <c r="N787" s="21">
        <f t="shared" ca="1" si="80"/>
        <v>1</v>
      </c>
      <c r="O787" s="21">
        <f t="shared" ca="1" si="77"/>
        <v>9</v>
      </c>
    </row>
    <row r="788" spans="2:15" x14ac:dyDescent="0.3">
      <c r="B788" s="7">
        <v>2.8000000000000003</v>
      </c>
      <c r="C788" s="15"/>
      <c r="D788" s="3">
        <f t="shared" si="78"/>
        <v>0</v>
      </c>
      <c r="E788" t="str">
        <f t="shared" si="79"/>
        <v>NO ES LA MODA</v>
      </c>
      <c r="F788" s="15"/>
      <c r="G788" s="21">
        <f ca="1">RANDBETWEEN(MIN(B788:B1785),MAX(B788:B1785))</f>
        <v>4</v>
      </c>
      <c r="H788" s="21">
        <f t="shared" ca="1" si="75"/>
        <v>19</v>
      </c>
      <c r="I788" s="21">
        <f t="shared" si="76"/>
        <v>4</v>
      </c>
      <c r="N788" s="21">
        <f t="shared" ca="1" si="80"/>
        <v>1</v>
      </c>
      <c r="O788" s="21">
        <f t="shared" ca="1" si="77"/>
        <v>9</v>
      </c>
    </row>
    <row r="789" spans="2:15" x14ac:dyDescent="0.3">
      <c r="B789" s="7">
        <v>7</v>
      </c>
      <c r="C789" s="15"/>
      <c r="D789" s="3">
        <f t="shared" si="78"/>
        <v>0</v>
      </c>
      <c r="E789" t="str">
        <f t="shared" si="79"/>
        <v>NO ES LA MODA</v>
      </c>
      <c r="F789" s="15"/>
      <c r="G789" s="21">
        <f ca="1">RANDBETWEEN(MIN(B789:B1786),MAX(B789:B1786))</f>
        <v>7</v>
      </c>
      <c r="H789" s="21">
        <f t="shared" ca="1" si="75"/>
        <v>14</v>
      </c>
      <c r="I789" s="21">
        <f t="shared" si="76"/>
        <v>4</v>
      </c>
      <c r="N789" s="21">
        <f t="shared" ca="1" si="80"/>
        <v>1</v>
      </c>
      <c r="O789" s="21">
        <f t="shared" ca="1" si="77"/>
        <v>9</v>
      </c>
    </row>
    <row r="790" spans="2:15" x14ac:dyDescent="0.3">
      <c r="B790" s="7">
        <v>1.2000000000000002</v>
      </c>
      <c r="C790" s="15"/>
      <c r="D790" s="3">
        <f t="shared" si="78"/>
        <v>0</v>
      </c>
      <c r="E790" t="str">
        <f t="shared" si="79"/>
        <v>NO ES LA MODA</v>
      </c>
      <c r="F790" s="15"/>
      <c r="G790" s="21">
        <f ca="1">RANDBETWEEN(MIN(B790:B1787),MAX(B790:B1787))</f>
        <v>12</v>
      </c>
      <c r="H790" s="21">
        <f t="shared" ca="1" si="75"/>
        <v>12</v>
      </c>
      <c r="I790" s="21">
        <f t="shared" si="76"/>
        <v>4</v>
      </c>
      <c r="N790" s="21">
        <f t="shared" ca="1" si="80"/>
        <v>1</v>
      </c>
      <c r="O790" s="21">
        <f t="shared" ca="1" si="77"/>
        <v>9</v>
      </c>
    </row>
    <row r="791" spans="2:15" x14ac:dyDescent="0.3">
      <c r="B791" s="7">
        <v>8</v>
      </c>
      <c r="C791" s="15"/>
      <c r="D791" s="3">
        <f t="shared" si="78"/>
        <v>0</v>
      </c>
      <c r="E791" t="str">
        <f t="shared" si="79"/>
        <v>NO ES LA MODA</v>
      </c>
      <c r="F791" s="15"/>
      <c r="G791" s="21">
        <f ca="1">RANDBETWEEN(MIN(B791:B1788),MAX(B791:B1788))</f>
        <v>8</v>
      </c>
      <c r="H791" s="21">
        <f t="shared" ca="1" si="75"/>
        <v>19</v>
      </c>
      <c r="I791" s="21">
        <f t="shared" si="76"/>
        <v>4</v>
      </c>
      <c r="N791" s="21">
        <f t="shared" ca="1" si="80"/>
        <v>1</v>
      </c>
      <c r="O791" s="21">
        <f t="shared" ca="1" si="77"/>
        <v>9</v>
      </c>
    </row>
    <row r="792" spans="2:15" x14ac:dyDescent="0.3">
      <c r="B792" s="7">
        <v>1.2000000000000002</v>
      </c>
      <c r="C792" s="15"/>
      <c r="D792" s="3">
        <f t="shared" si="78"/>
        <v>0</v>
      </c>
      <c r="E792" t="str">
        <f t="shared" si="79"/>
        <v>NO ES LA MODA</v>
      </c>
      <c r="F792" s="15"/>
      <c r="G792" s="21">
        <f ca="1">RANDBETWEEN(MIN(B792:B1789),MAX(B792:B1789))</f>
        <v>13</v>
      </c>
      <c r="H792" s="21">
        <f t="shared" ca="1" si="75"/>
        <v>5</v>
      </c>
      <c r="I792" s="21">
        <f t="shared" si="76"/>
        <v>4</v>
      </c>
      <c r="N792" s="21">
        <f t="shared" ca="1" si="80"/>
        <v>1</v>
      </c>
      <c r="O792" s="21">
        <f t="shared" ca="1" si="77"/>
        <v>9</v>
      </c>
    </row>
    <row r="793" spans="2:15" x14ac:dyDescent="0.3">
      <c r="B793" s="7">
        <v>0.4</v>
      </c>
      <c r="C793" s="15"/>
      <c r="D793" s="3">
        <f t="shared" si="78"/>
        <v>0</v>
      </c>
      <c r="E793" t="str">
        <f t="shared" si="79"/>
        <v>NO ES LA MODA</v>
      </c>
      <c r="F793" s="15"/>
      <c r="G793" s="21">
        <f ca="1">RANDBETWEEN(MIN(B793:B1790),MAX(B793:B1790))</f>
        <v>10</v>
      </c>
      <c r="H793" s="21">
        <f t="shared" ca="1" si="75"/>
        <v>1</v>
      </c>
      <c r="I793" s="21">
        <f t="shared" si="76"/>
        <v>4</v>
      </c>
      <c r="N793" s="21">
        <f t="shared" ca="1" si="80"/>
        <v>1</v>
      </c>
      <c r="O793" s="21">
        <f t="shared" ca="1" si="77"/>
        <v>9</v>
      </c>
    </row>
    <row r="794" spans="2:15" x14ac:dyDescent="0.3">
      <c r="B794" s="7">
        <v>1</v>
      </c>
      <c r="C794" s="15"/>
      <c r="D794" s="3">
        <f t="shared" si="78"/>
        <v>0</v>
      </c>
      <c r="E794" t="str">
        <f t="shared" si="79"/>
        <v>NO ES LA MODA</v>
      </c>
      <c r="F794" s="15"/>
      <c r="G794" s="21">
        <f ca="1">RANDBETWEEN(MIN(B794:B1791),MAX(B794:B1791))</f>
        <v>15</v>
      </c>
      <c r="H794" s="21">
        <f t="shared" ca="1" si="75"/>
        <v>12</v>
      </c>
      <c r="I794" s="21">
        <f t="shared" si="76"/>
        <v>4</v>
      </c>
      <c r="N794" s="21">
        <f t="shared" ca="1" si="80"/>
        <v>1</v>
      </c>
      <c r="O794" s="21">
        <f t="shared" ca="1" si="77"/>
        <v>9</v>
      </c>
    </row>
    <row r="795" spans="2:15" x14ac:dyDescent="0.3">
      <c r="B795" s="7">
        <v>1.8</v>
      </c>
      <c r="C795" s="15"/>
      <c r="D795" s="3">
        <f t="shared" si="78"/>
        <v>0</v>
      </c>
      <c r="E795" t="str">
        <f t="shared" si="79"/>
        <v>NO ES LA MODA</v>
      </c>
      <c r="F795" s="15"/>
      <c r="G795" s="21">
        <f ca="1">RANDBETWEEN(MIN(B795:B1792),MAX(B795:B1792))</f>
        <v>14</v>
      </c>
      <c r="H795" s="21">
        <f t="shared" ca="1" si="75"/>
        <v>15</v>
      </c>
      <c r="I795" s="21">
        <f t="shared" si="76"/>
        <v>4</v>
      </c>
      <c r="N795" s="21">
        <f t="shared" ca="1" si="80"/>
        <v>1</v>
      </c>
      <c r="O795" s="21">
        <f t="shared" ca="1" si="77"/>
        <v>9</v>
      </c>
    </row>
    <row r="796" spans="2:15" x14ac:dyDescent="0.3">
      <c r="B796" s="7">
        <v>4</v>
      </c>
      <c r="C796" s="15"/>
      <c r="D796" s="3">
        <f t="shared" si="78"/>
        <v>0</v>
      </c>
      <c r="E796" t="str">
        <f t="shared" si="79"/>
        <v>NO ES LA MODA</v>
      </c>
      <c r="F796" s="15"/>
      <c r="G796" s="21">
        <f ca="1">RANDBETWEEN(MIN(B796:B1793),MAX(B796:B1793))</f>
        <v>1</v>
      </c>
      <c r="H796" s="21">
        <f t="shared" ca="1" si="75"/>
        <v>3</v>
      </c>
      <c r="I796" s="21">
        <f t="shared" si="76"/>
        <v>4</v>
      </c>
      <c r="N796" s="21">
        <f t="shared" ca="1" si="80"/>
        <v>1</v>
      </c>
      <c r="O796" s="21">
        <f t="shared" ca="1" si="77"/>
        <v>9</v>
      </c>
    </row>
    <row r="797" spans="2:15" x14ac:dyDescent="0.3">
      <c r="B797" s="7">
        <v>4.8000000000000007</v>
      </c>
      <c r="C797" s="15"/>
      <c r="D797" s="3">
        <f t="shared" si="78"/>
        <v>0</v>
      </c>
      <c r="E797" t="str">
        <f t="shared" si="79"/>
        <v>NO ES LA MODA</v>
      </c>
      <c r="F797" s="15"/>
      <c r="G797" s="21">
        <f ca="1">RANDBETWEEN(MIN(B797:B1794),MAX(B797:B1794))</f>
        <v>15</v>
      </c>
      <c r="H797" s="21">
        <f t="shared" ca="1" si="75"/>
        <v>13</v>
      </c>
      <c r="I797" s="21">
        <f t="shared" si="76"/>
        <v>4</v>
      </c>
      <c r="N797" s="21">
        <f t="shared" ca="1" si="80"/>
        <v>1</v>
      </c>
      <c r="O797" s="21">
        <f t="shared" ca="1" si="77"/>
        <v>9</v>
      </c>
    </row>
    <row r="798" spans="2:15" x14ac:dyDescent="0.3">
      <c r="B798" s="7">
        <v>0.8</v>
      </c>
      <c r="C798" s="15"/>
      <c r="D798" s="3">
        <f t="shared" si="78"/>
        <v>0</v>
      </c>
      <c r="E798" t="str">
        <f t="shared" si="79"/>
        <v>NO ES LA MODA</v>
      </c>
      <c r="F798" s="15"/>
      <c r="G798" s="21">
        <f ca="1">RANDBETWEEN(MIN(B798:B1795),MAX(B798:B1795))</f>
        <v>8</v>
      </c>
      <c r="H798" s="21">
        <f t="shared" ca="1" si="75"/>
        <v>4</v>
      </c>
      <c r="I798" s="21">
        <f t="shared" si="76"/>
        <v>4</v>
      </c>
      <c r="N798" s="21">
        <f t="shared" ca="1" si="80"/>
        <v>1</v>
      </c>
      <c r="O798" s="21">
        <f t="shared" ca="1" si="77"/>
        <v>9</v>
      </c>
    </row>
    <row r="799" spans="2:15" x14ac:dyDescent="0.3">
      <c r="B799" s="7">
        <v>2</v>
      </c>
      <c r="C799" s="15"/>
      <c r="D799" s="3">
        <f t="shared" si="78"/>
        <v>0</v>
      </c>
      <c r="E799" t="str">
        <f t="shared" si="79"/>
        <v>NO ES LA MODA</v>
      </c>
      <c r="F799" s="15"/>
      <c r="G799" s="21">
        <f ca="1">RANDBETWEEN(MIN(B799:B1796),MAX(B799:B1796))</f>
        <v>2</v>
      </c>
      <c r="H799" s="21">
        <f t="shared" ca="1" si="75"/>
        <v>7</v>
      </c>
      <c r="I799" s="21">
        <f t="shared" si="76"/>
        <v>4</v>
      </c>
      <c r="N799" s="21">
        <f t="shared" ca="1" si="80"/>
        <v>1</v>
      </c>
      <c r="O799" s="21">
        <f t="shared" ca="1" si="77"/>
        <v>9</v>
      </c>
    </row>
    <row r="800" spans="2:15" x14ac:dyDescent="0.3">
      <c r="B800" s="7">
        <v>3.2</v>
      </c>
      <c r="C800" s="15"/>
      <c r="D800" s="3">
        <f t="shared" si="78"/>
        <v>0</v>
      </c>
      <c r="E800" t="str">
        <f t="shared" si="79"/>
        <v>NO ES LA MODA</v>
      </c>
      <c r="F800" s="15"/>
      <c r="G800" s="21">
        <f ca="1">RANDBETWEEN(MIN(B800:B1797),MAX(B800:B1797))</f>
        <v>6</v>
      </c>
      <c r="H800" s="21">
        <f t="shared" ca="1" si="75"/>
        <v>6</v>
      </c>
      <c r="I800" s="21">
        <f t="shared" si="76"/>
        <v>4</v>
      </c>
      <c r="N800" s="21">
        <f t="shared" ca="1" si="80"/>
        <v>1</v>
      </c>
      <c r="O800" s="21">
        <f t="shared" ca="1" si="77"/>
        <v>9</v>
      </c>
    </row>
    <row r="801" spans="2:15" x14ac:dyDescent="0.3">
      <c r="B801" s="7">
        <v>4.8000000000000007</v>
      </c>
      <c r="C801" s="15"/>
      <c r="D801" s="3">
        <f t="shared" si="78"/>
        <v>0</v>
      </c>
      <c r="E801" t="str">
        <f t="shared" si="79"/>
        <v>NO ES LA MODA</v>
      </c>
      <c r="F801" s="15"/>
      <c r="G801" s="21">
        <f ca="1">RANDBETWEEN(MIN(B801:B1798),MAX(B801:B1798))</f>
        <v>10</v>
      </c>
      <c r="H801" s="21">
        <f t="shared" ca="1" si="75"/>
        <v>9</v>
      </c>
      <c r="I801" s="21">
        <f t="shared" si="76"/>
        <v>4</v>
      </c>
      <c r="N801" s="21">
        <f t="shared" ca="1" si="80"/>
        <v>1</v>
      </c>
      <c r="O801" s="21">
        <f t="shared" ca="1" si="77"/>
        <v>9</v>
      </c>
    </row>
    <row r="802" spans="2:15" x14ac:dyDescent="0.3">
      <c r="B802" s="7">
        <v>2.4000000000000004</v>
      </c>
      <c r="C802" s="15"/>
      <c r="D802" s="3">
        <f t="shared" si="78"/>
        <v>0</v>
      </c>
      <c r="E802" t="str">
        <f t="shared" si="79"/>
        <v>NO ES LA MODA</v>
      </c>
      <c r="F802" s="15"/>
      <c r="G802" s="21">
        <f ca="1">RANDBETWEEN(MIN(B802:B1799),MAX(B802:B1799))</f>
        <v>20</v>
      </c>
      <c r="H802" s="21">
        <f t="shared" ca="1" si="75"/>
        <v>8</v>
      </c>
      <c r="I802" s="21">
        <f t="shared" si="76"/>
        <v>4</v>
      </c>
      <c r="N802" s="21">
        <f t="shared" ca="1" si="80"/>
        <v>1</v>
      </c>
      <c r="O802" s="21">
        <f t="shared" ca="1" si="77"/>
        <v>9</v>
      </c>
    </row>
    <row r="803" spans="2:15" x14ac:dyDescent="0.3">
      <c r="B803" s="7">
        <v>6</v>
      </c>
      <c r="C803" s="15"/>
      <c r="D803" s="3">
        <f t="shared" si="78"/>
        <v>0</v>
      </c>
      <c r="E803" t="str">
        <f t="shared" si="79"/>
        <v>NO ES LA MODA</v>
      </c>
      <c r="F803" s="15"/>
      <c r="G803" s="21">
        <f ca="1">RANDBETWEEN(MIN(B803:B1800),MAX(B803:B1800))</f>
        <v>4</v>
      </c>
      <c r="H803" s="21">
        <f t="shared" ca="1" si="75"/>
        <v>11</v>
      </c>
      <c r="I803" s="21">
        <f t="shared" si="76"/>
        <v>4</v>
      </c>
      <c r="N803" s="21">
        <f t="shared" ca="1" si="80"/>
        <v>1</v>
      </c>
      <c r="O803" s="21">
        <f t="shared" ca="1" si="77"/>
        <v>9</v>
      </c>
    </row>
    <row r="804" spans="2:15" x14ac:dyDescent="0.3">
      <c r="B804" s="7">
        <v>1.8</v>
      </c>
      <c r="C804" s="15"/>
      <c r="D804" s="3">
        <f t="shared" si="78"/>
        <v>0</v>
      </c>
      <c r="E804" t="str">
        <f t="shared" si="79"/>
        <v>NO ES LA MODA</v>
      </c>
      <c r="F804" s="15"/>
      <c r="G804" s="21">
        <f ca="1">RANDBETWEEN(MIN(B804:B1801),MAX(B804:B1801))</f>
        <v>3</v>
      </c>
      <c r="H804" s="21">
        <f t="shared" ca="1" si="75"/>
        <v>13</v>
      </c>
      <c r="I804" s="21">
        <f t="shared" si="76"/>
        <v>4</v>
      </c>
      <c r="N804" s="21">
        <f t="shared" ca="1" si="80"/>
        <v>1</v>
      </c>
      <c r="O804" s="21">
        <f t="shared" ca="1" si="77"/>
        <v>9</v>
      </c>
    </row>
    <row r="805" spans="2:15" x14ac:dyDescent="0.3">
      <c r="B805" s="7">
        <v>5</v>
      </c>
      <c r="C805" s="15"/>
      <c r="D805" s="3">
        <f t="shared" si="78"/>
        <v>0</v>
      </c>
      <c r="E805" t="str">
        <f t="shared" si="79"/>
        <v>NO ES LA MODA</v>
      </c>
      <c r="F805" s="15"/>
      <c r="G805" s="21">
        <f ca="1">RANDBETWEEN(MIN(B805:B1802),MAX(B805:B1802))</f>
        <v>6</v>
      </c>
      <c r="H805" s="21">
        <f t="shared" ca="1" si="75"/>
        <v>6</v>
      </c>
      <c r="I805" s="21">
        <f t="shared" si="76"/>
        <v>4</v>
      </c>
      <c r="N805" s="21">
        <f t="shared" ca="1" si="80"/>
        <v>1</v>
      </c>
      <c r="O805" s="21">
        <f t="shared" ca="1" si="77"/>
        <v>9</v>
      </c>
    </row>
    <row r="806" spans="2:15" x14ac:dyDescent="0.3">
      <c r="B806" s="7">
        <v>2</v>
      </c>
      <c r="C806" s="15"/>
      <c r="D806" s="3">
        <f t="shared" si="78"/>
        <v>0</v>
      </c>
      <c r="E806" t="str">
        <f t="shared" si="79"/>
        <v>NO ES LA MODA</v>
      </c>
      <c r="F806" s="15"/>
      <c r="G806" s="21">
        <f ca="1">RANDBETWEEN(MIN(B806:B1803),MAX(B806:B1803))</f>
        <v>12</v>
      </c>
      <c r="H806" s="21">
        <f t="shared" ca="1" si="75"/>
        <v>3</v>
      </c>
      <c r="I806" s="21">
        <f t="shared" si="76"/>
        <v>4</v>
      </c>
      <c r="N806" s="21">
        <f t="shared" ca="1" si="80"/>
        <v>1</v>
      </c>
      <c r="O806" s="21">
        <f t="shared" ca="1" si="77"/>
        <v>9</v>
      </c>
    </row>
    <row r="807" spans="2:15" x14ac:dyDescent="0.3">
      <c r="B807" s="7">
        <v>2.4000000000000004</v>
      </c>
      <c r="C807" s="15"/>
      <c r="D807" s="3">
        <f t="shared" si="78"/>
        <v>0</v>
      </c>
      <c r="E807" t="str">
        <f t="shared" si="79"/>
        <v>NO ES LA MODA</v>
      </c>
      <c r="F807" s="15"/>
      <c r="G807" s="21">
        <f ca="1">RANDBETWEEN(MIN(B807:B1804),MAX(B807:B1804))</f>
        <v>7</v>
      </c>
      <c r="H807" s="21">
        <f t="shared" ca="1" si="75"/>
        <v>14</v>
      </c>
      <c r="I807" s="21">
        <f t="shared" si="76"/>
        <v>4</v>
      </c>
      <c r="N807" s="21">
        <f t="shared" ca="1" si="80"/>
        <v>1</v>
      </c>
      <c r="O807" s="21">
        <f t="shared" ca="1" si="77"/>
        <v>9</v>
      </c>
    </row>
    <row r="808" spans="2:15" x14ac:dyDescent="0.3">
      <c r="B808" s="7">
        <v>0.4</v>
      </c>
      <c r="C808" s="15"/>
      <c r="D808" s="3">
        <f t="shared" si="78"/>
        <v>0</v>
      </c>
      <c r="E808" t="str">
        <f t="shared" si="79"/>
        <v>NO ES LA MODA</v>
      </c>
      <c r="F808" s="15"/>
      <c r="G808" s="21">
        <f ca="1">RANDBETWEEN(MIN(B808:B1805),MAX(B808:B1805))</f>
        <v>13</v>
      </c>
      <c r="H808" s="21">
        <f t="shared" ca="1" si="75"/>
        <v>12</v>
      </c>
      <c r="I808" s="21">
        <f t="shared" si="76"/>
        <v>4</v>
      </c>
      <c r="N808" s="21">
        <f t="shared" ca="1" si="80"/>
        <v>1</v>
      </c>
      <c r="O808" s="21">
        <f t="shared" ca="1" si="77"/>
        <v>9</v>
      </c>
    </row>
    <row r="809" spans="2:15" x14ac:dyDescent="0.3">
      <c r="B809" s="7">
        <v>9</v>
      </c>
      <c r="C809" s="15"/>
      <c r="D809" s="3">
        <f t="shared" si="78"/>
        <v>0</v>
      </c>
      <c r="E809" t="str">
        <f t="shared" si="79"/>
        <v>NO ES LA MODA</v>
      </c>
      <c r="F809" s="15"/>
      <c r="G809" s="21">
        <f ca="1">RANDBETWEEN(MIN(B809:B1806),MAX(B809:B1806))</f>
        <v>18</v>
      </c>
      <c r="H809" s="21">
        <f t="shared" ca="1" si="75"/>
        <v>1</v>
      </c>
      <c r="I809" s="21">
        <f t="shared" si="76"/>
        <v>4</v>
      </c>
      <c r="N809" s="21">
        <f t="shared" ca="1" si="80"/>
        <v>1</v>
      </c>
      <c r="O809" s="21">
        <f t="shared" ca="1" si="77"/>
        <v>9</v>
      </c>
    </row>
    <row r="810" spans="2:15" x14ac:dyDescent="0.3">
      <c r="B810" s="7">
        <v>16.2</v>
      </c>
      <c r="C810" s="15"/>
      <c r="D810" s="3">
        <f t="shared" si="78"/>
        <v>0</v>
      </c>
      <c r="E810" t="str">
        <f t="shared" si="79"/>
        <v>NO ES LA MODA</v>
      </c>
      <c r="F810" s="15"/>
      <c r="G810" s="21">
        <f ca="1">RANDBETWEEN(MIN(B810:B1807),MAX(B810:B1807))</f>
        <v>18</v>
      </c>
      <c r="H810" s="21">
        <f t="shared" ca="1" si="75"/>
        <v>17</v>
      </c>
      <c r="I810" s="21">
        <f t="shared" si="76"/>
        <v>4</v>
      </c>
      <c r="N810" s="21">
        <f t="shared" ca="1" si="80"/>
        <v>1</v>
      </c>
      <c r="O810" s="21">
        <f t="shared" ca="1" si="77"/>
        <v>9</v>
      </c>
    </row>
    <row r="811" spans="2:15" x14ac:dyDescent="0.3">
      <c r="B811" s="7">
        <v>8</v>
      </c>
      <c r="C811" s="15"/>
      <c r="D811" s="3">
        <f t="shared" si="78"/>
        <v>0</v>
      </c>
      <c r="E811" t="str">
        <f t="shared" si="79"/>
        <v>NO ES LA MODA</v>
      </c>
      <c r="F811" s="15"/>
      <c r="G811" s="21">
        <f ca="1">RANDBETWEEN(MIN(B811:B1808),MAX(B811:B1808))</f>
        <v>12</v>
      </c>
      <c r="H811" s="21">
        <f t="shared" ca="1" si="75"/>
        <v>9</v>
      </c>
      <c r="I811" s="21">
        <f t="shared" si="76"/>
        <v>4</v>
      </c>
      <c r="N811" s="21">
        <f t="shared" ca="1" si="80"/>
        <v>1</v>
      </c>
      <c r="O811" s="21">
        <f t="shared" ca="1" si="77"/>
        <v>9</v>
      </c>
    </row>
    <row r="812" spans="2:15" x14ac:dyDescent="0.3">
      <c r="B812" s="7">
        <v>12.600000000000001</v>
      </c>
      <c r="C812" s="15"/>
      <c r="D812" s="3">
        <f t="shared" si="78"/>
        <v>0</v>
      </c>
      <c r="E812" t="str">
        <f t="shared" si="79"/>
        <v>NO ES LA MODA</v>
      </c>
      <c r="F812" s="15"/>
      <c r="G812" s="21">
        <f ca="1">RANDBETWEEN(MIN(B812:B1809),MAX(B812:B1809))</f>
        <v>18</v>
      </c>
      <c r="H812" s="21">
        <f t="shared" ca="1" si="75"/>
        <v>11</v>
      </c>
      <c r="I812" s="21">
        <f t="shared" si="76"/>
        <v>4</v>
      </c>
      <c r="N812" s="21">
        <f t="shared" ca="1" si="80"/>
        <v>1</v>
      </c>
      <c r="O812" s="21">
        <f t="shared" ca="1" si="77"/>
        <v>9</v>
      </c>
    </row>
    <row r="813" spans="2:15" x14ac:dyDescent="0.3">
      <c r="B813" s="7">
        <v>6</v>
      </c>
      <c r="C813" s="15"/>
      <c r="D813" s="3">
        <f t="shared" si="78"/>
        <v>0</v>
      </c>
      <c r="E813" t="str">
        <f t="shared" si="79"/>
        <v>NO ES LA MODA</v>
      </c>
      <c r="F813" s="15"/>
      <c r="G813" s="21">
        <f ca="1">RANDBETWEEN(MIN(B813:B1810),MAX(B813:B1810))</f>
        <v>6</v>
      </c>
      <c r="H813" s="21">
        <f t="shared" ca="1" si="75"/>
        <v>9</v>
      </c>
      <c r="I813" s="21">
        <f t="shared" si="76"/>
        <v>4</v>
      </c>
      <c r="N813" s="21">
        <f t="shared" ca="1" si="80"/>
        <v>1</v>
      </c>
      <c r="O813" s="21">
        <f t="shared" ca="1" si="77"/>
        <v>9</v>
      </c>
    </row>
    <row r="814" spans="2:15" x14ac:dyDescent="0.3">
      <c r="B814" s="7">
        <v>2.8000000000000003</v>
      </c>
      <c r="C814" s="15"/>
      <c r="D814" s="3">
        <f t="shared" si="78"/>
        <v>0</v>
      </c>
      <c r="E814" t="str">
        <f t="shared" si="79"/>
        <v>NO ES LA MODA</v>
      </c>
      <c r="F814" s="15"/>
      <c r="G814" s="21">
        <f ca="1">RANDBETWEEN(MIN(B814:B1811),MAX(B814:B1811))</f>
        <v>1</v>
      </c>
      <c r="H814" s="21">
        <f t="shared" ca="1" si="75"/>
        <v>13</v>
      </c>
      <c r="I814" s="21">
        <f t="shared" si="76"/>
        <v>4</v>
      </c>
      <c r="N814" s="21">
        <f t="shared" ca="1" si="80"/>
        <v>1</v>
      </c>
      <c r="O814" s="21">
        <f t="shared" ca="1" si="77"/>
        <v>9</v>
      </c>
    </row>
    <row r="815" spans="2:15" x14ac:dyDescent="0.3">
      <c r="B815" s="7">
        <v>1.4000000000000001</v>
      </c>
      <c r="C815" s="15"/>
      <c r="D815" s="3">
        <f t="shared" si="78"/>
        <v>0</v>
      </c>
      <c r="E815" t="str">
        <f t="shared" si="79"/>
        <v>NO ES LA MODA</v>
      </c>
      <c r="F815" s="15"/>
      <c r="G815" s="21">
        <f ca="1">RANDBETWEEN(MIN(B815:B1812),MAX(B815:B1812))</f>
        <v>6</v>
      </c>
      <c r="H815" s="21">
        <f t="shared" ca="1" si="75"/>
        <v>9</v>
      </c>
      <c r="I815" s="21">
        <f t="shared" si="76"/>
        <v>4</v>
      </c>
      <c r="N815" s="21">
        <f t="shared" ca="1" si="80"/>
        <v>1</v>
      </c>
      <c r="O815" s="21">
        <f t="shared" ca="1" si="77"/>
        <v>9</v>
      </c>
    </row>
    <row r="816" spans="2:15" x14ac:dyDescent="0.3">
      <c r="B816" s="7">
        <v>5.4</v>
      </c>
      <c r="C816" s="15"/>
      <c r="D816" s="3">
        <f t="shared" si="78"/>
        <v>0</v>
      </c>
      <c r="E816" t="str">
        <f t="shared" si="79"/>
        <v>NO ES LA MODA</v>
      </c>
      <c r="F816" s="15"/>
      <c r="G816" s="21">
        <f ca="1">RANDBETWEEN(MIN(B816:B1813),MAX(B816:B1813))</f>
        <v>2</v>
      </c>
      <c r="H816" s="21">
        <f t="shared" ca="1" si="75"/>
        <v>8</v>
      </c>
      <c r="I816" s="21">
        <f t="shared" si="76"/>
        <v>4</v>
      </c>
      <c r="N816" s="21">
        <f t="shared" ca="1" si="80"/>
        <v>1</v>
      </c>
      <c r="O816" s="21">
        <f t="shared" ca="1" si="77"/>
        <v>9</v>
      </c>
    </row>
    <row r="817" spans="2:15" x14ac:dyDescent="0.3">
      <c r="B817" s="7">
        <v>12.600000000000001</v>
      </c>
      <c r="C817" s="15"/>
      <c r="D817" s="3">
        <f t="shared" si="78"/>
        <v>0</v>
      </c>
      <c r="E817" t="str">
        <f t="shared" si="79"/>
        <v>NO ES LA MODA</v>
      </c>
      <c r="F817" s="15"/>
      <c r="G817" s="21">
        <f ca="1">RANDBETWEEN(MIN(B817:B1814),MAX(B817:B1814))</f>
        <v>3</v>
      </c>
      <c r="H817" s="21">
        <f t="shared" ca="1" si="75"/>
        <v>17</v>
      </c>
      <c r="I817" s="21">
        <f t="shared" si="76"/>
        <v>4</v>
      </c>
      <c r="N817" s="21">
        <f t="shared" ca="1" si="80"/>
        <v>1</v>
      </c>
      <c r="O817" s="21">
        <f t="shared" ca="1" si="77"/>
        <v>9</v>
      </c>
    </row>
    <row r="818" spans="2:15" x14ac:dyDescent="0.3">
      <c r="B818" s="7">
        <v>4</v>
      </c>
      <c r="C818" s="15"/>
      <c r="D818" s="3">
        <f t="shared" si="78"/>
        <v>0</v>
      </c>
      <c r="E818" t="str">
        <f t="shared" si="79"/>
        <v>NO ES LA MODA</v>
      </c>
      <c r="F818" s="15"/>
      <c r="G818" s="21">
        <f ca="1">RANDBETWEEN(MIN(B818:B1815),MAX(B818:B1815))</f>
        <v>4</v>
      </c>
      <c r="H818" s="21">
        <f t="shared" ca="1" si="75"/>
        <v>4</v>
      </c>
      <c r="I818" s="21">
        <f t="shared" si="76"/>
        <v>4</v>
      </c>
      <c r="N818" s="21">
        <f t="shared" ca="1" si="80"/>
        <v>1</v>
      </c>
      <c r="O818" s="21">
        <f t="shared" ca="1" si="77"/>
        <v>9</v>
      </c>
    </row>
    <row r="819" spans="2:15" x14ac:dyDescent="0.3">
      <c r="B819" s="7">
        <v>1.2000000000000002</v>
      </c>
      <c r="C819" s="15"/>
      <c r="D819" s="3">
        <f t="shared" si="78"/>
        <v>0</v>
      </c>
      <c r="E819" t="str">
        <f t="shared" si="79"/>
        <v>NO ES LA MODA</v>
      </c>
      <c r="F819" s="15"/>
      <c r="G819" s="21">
        <f ca="1">RANDBETWEEN(MIN(B819:B1816),MAX(B819:B1816))</f>
        <v>5</v>
      </c>
      <c r="H819" s="21">
        <f t="shared" ca="1" si="75"/>
        <v>1</v>
      </c>
      <c r="I819" s="21">
        <f t="shared" si="76"/>
        <v>4</v>
      </c>
      <c r="N819" s="21">
        <f t="shared" ca="1" si="80"/>
        <v>1</v>
      </c>
      <c r="O819" s="21">
        <f t="shared" ca="1" si="77"/>
        <v>9</v>
      </c>
    </row>
    <row r="820" spans="2:15" x14ac:dyDescent="0.3">
      <c r="B820" s="7">
        <v>2</v>
      </c>
      <c r="C820" s="15"/>
      <c r="D820" s="3">
        <f t="shared" si="78"/>
        <v>0</v>
      </c>
      <c r="E820" t="str">
        <f t="shared" si="79"/>
        <v>NO ES LA MODA</v>
      </c>
      <c r="F820" s="15"/>
      <c r="G820" s="21">
        <f ca="1">RANDBETWEEN(MIN(B820:B1817),MAX(B820:B1817))</f>
        <v>13</v>
      </c>
      <c r="H820" s="21">
        <f t="shared" ca="1" si="75"/>
        <v>13</v>
      </c>
      <c r="I820" s="21">
        <f t="shared" si="76"/>
        <v>4</v>
      </c>
      <c r="N820" s="21">
        <f t="shared" ca="1" si="80"/>
        <v>1</v>
      </c>
      <c r="O820" s="21">
        <f t="shared" ca="1" si="77"/>
        <v>9</v>
      </c>
    </row>
    <row r="821" spans="2:15" x14ac:dyDescent="0.3">
      <c r="B821" s="7">
        <v>2.4000000000000004</v>
      </c>
      <c r="C821" s="15"/>
      <c r="D821" s="3">
        <f t="shared" si="78"/>
        <v>0</v>
      </c>
      <c r="E821" t="str">
        <f t="shared" si="79"/>
        <v>NO ES LA MODA</v>
      </c>
      <c r="F821" s="15"/>
      <c r="G821" s="21">
        <f ca="1">RANDBETWEEN(MIN(B821:B1818),MAX(B821:B1818))</f>
        <v>3</v>
      </c>
      <c r="H821" s="21">
        <f t="shared" ca="1" si="75"/>
        <v>10</v>
      </c>
      <c r="I821" s="21">
        <f t="shared" si="76"/>
        <v>4</v>
      </c>
      <c r="N821" s="21">
        <f t="shared" ca="1" si="80"/>
        <v>1</v>
      </c>
      <c r="O821" s="21">
        <f t="shared" ca="1" si="77"/>
        <v>9</v>
      </c>
    </row>
    <row r="822" spans="2:15" x14ac:dyDescent="0.3">
      <c r="B822" s="7">
        <v>8</v>
      </c>
      <c r="C822" s="15"/>
      <c r="D822" s="3">
        <f t="shared" si="78"/>
        <v>0</v>
      </c>
      <c r="E822" t="str">
        <f t="shared" si="79"/>
        <v>NO ES LA MODA</v>
      </c>
      <c r="F822" s="15"/>
      <c r="G822" s="21">
        <f ca="1">RANDBETWEEN(MIN(B822:B1819),MAX(B822:B1819))</f>
        <v>14</v>
      </c>
      <c r="H822" s="21">
        <f t="shared" ca="1" si="75"/>
        <v>18</v>
      </c>
      <c r="I822" s="21">
        <f t="shared" si="76"/>
        <v>4</v>
      </c>
      <c r="N822" s="21">
        <f t="shared" ca="1" si="80"/>
        <v>1</v>
      </c>
      <c r="O822" s="21">
        <f t="shared" ca="1" si="77"/>
        <v>9</v>
      </c>
    </row>
    <row r="823" spans="2:15" x14ac:dyDescent="0.3">
      <c r="B823" s="7">
        <v>12.600000000000001</v>
      </c>
      <c r="C823" s="15"/>
      <c r="D823" s="3">
        <f t="shared" si="78"/>
        <v>0</v>
      </c>
      <c r="E823" t="str">
        <f t="shared" si="79"/>
        <v>NO ES LA MODA</v>
      </c>
      <c r="F823" s="15"/>
      <c r="G823" s="21">
        <f ca="1">RANDBETWEEN(MIN(B823:B1820),MAX(B823:B1820))</f>
        <v>4</v>
      </c>
      <c r="H823" s="21">
        <f t="shared" ca="1" si="75"/>
        <v>6</v>
      </c>
      <c r="I823" s="21">
        <f t="shared" si="76"/>
        <v>4</v>
      </c>
      <c r="N823" s="21">
        <f t="shared" ca="1" si="80"/>
        <v>1</v>
      </c>
      <c r="O823" s="21">
        <f t="shared" ca="1" si="77"/>
        <v>9</v>
      </c>
    </row>
    <row r="824" spans="2:15" x14ac:dyDescent="0.3">
      <c r="B824" s="7">
        <v>1.2000000000000002</v>
      </c>
      <c r="C824" s="15"/>
      <c r="D824" s="3">
        <f t="shared" si="78"/>
        <v>0</v>
      </c>
      <c r="E824" t="str">
        <f t="shared" si="79"/>
        <v>NO ES LA MODA</v>
      </c>
      <c r="F824" s="15"/>
      <c r="G824" s="21">
        <f ca="1">RANDBETWEEN(MIN(B824:B1821),MAX(B824:B1821))</f>
        <v>6</v>
      </c>
      <c r="H824" s="21">
        <f t="shared" ca="1" si="75"/>
        <v>13</v>
      </c>
      <c r="I824" s="21">
        <f t="shared" si="76"/>
        <v>4</v>
      </c>
      <c r="N824" s="21">
        <f t="shared" ca="1" si="80"/>
        <v>1</v>
      </c>
      <c r="O824" s="21">
        <f t="shared" ca="1" si="77"/>
        <v>9</v>
      </c>
    </row>
    <row r="825" spans="2:15" x14ac:dyDescent="0.3">
      <c r="B825" s="7">
        <v>7.2</v>
      </c>
      <c r="C825" s="15"/>
      <c r="D825" s="3">
        <f t="shared" si="78"/>
        <v>0</v>
      </c>
      <c r="E825" t="str">
        <f t="shared" si="79"/>
        <v>NO ES LA MODA</v>
      </c>
      <c r="F825" s="15"/>
      <c r="G825" s="21">
        <f ca="1">RANDBETWEEN(MIN(B825:B1822),MAX(B825:B1822))</f>
        <v>17</v>
      </c>
      <c r="H825" s="21">
        <f t="shared" ca="1" si="75"/>
        <v>12</v>
      </c>
      <c r="I825" s="21">
        <f t="shared" si="76"/>
        <v>4</v>
      </c>
      <c r="N825" s="21">
        <f t="shared" ca="1" si="80"/>
        <v>1</v>
      </c>
      <c r="O825" s="21">
        <f t="shared" ca="1" si="77"/>
        <v>9</v>
      </c>
    </row>
    <row r="826" spans="2:15" x14ac:dyDescent="0.3">
      <c r="B826" s="7">
        <v>8</v>
      </c>
      <c r="C826" s="15"/>
      <c r="D826" s="3">
        <f t="shared" si="78"/>
        <v>0</v>
      </c>
      <c r="E826" t="str">
        <f t="shared" si="79"/>
        <v>NO ES LA MODA</v>
      </c>
      <c r="F826" s="15"/>
      <c r="G826" s="21">
        <f ca="1">RANDBETWEEN(MIN(B826:B1823),MAX(B826:B1823))</f>
        <v>5</v>
      </c>
      <c r="H826" s="21">
        <f t="shared" ca="1" si="75"/>
        <v>18</v>
      </c>
      <c r="I826" s="21">
        <f t="shared" si="76"/>
        <v>4</v>
      </c>
      <c r="N826" s="21">
        <f t="shared" ca="1" si="80"/>
        <v>1</v>
      </c>
      <c r="O826" s="21">
        <f t="shared" ca="1" si="77"/>
        <v>9</v>
      </c>
    </row>
    <row r="827" spans="2:15" x14ac:dyDescent="0.3">
      <c r="B827" s="7">
        <v>2</v>
      </c>
      <c r="C827" s="15"/>
      <c r="D827" s="3">
        <f t="shared" si="78"/>
        <v>0</v>
      </c>
      <c r="E827" t="str">
        <f t="shared" si="79"/>
        <v>NO ES LA MODA</v>
      </c>
      <c r="F827" s="15"/>
      <c r="G827" s="21">
        <f ca="1">RANDBETWEEN(MIN(B827:B1824),MAX(B827:B1824))</f>
        <v>7</v>
      </c>
      <c r="H827" s="21">
        <f t="shared" ca="1" si="75"/>
        <v>5</v>
      </c>
      <c r="I827" s="21">
        <f t="shared" si="76"/>
        <v>4</v>
      </c>
      <c r="N827" s="21">
        <f t="shared" ca="1" si="80"/>
        <v>1</v>
      </c>
      <c r="O827" s="21">
        <f t="shared" ca="1" si="77"/>
        <v>9</v>
      </c>
    </row>
    <row r="828" spans="2:15" x14ac:dyDescent="0.3">
      <c r="B828" s="7">
        <v>3</v>
      </c>
      <c r="C828" s="15"/>
      <c r="D828" s="3">
        <f t="shared" si="78"/>
        <v>0</v>
      </c>
      <c r="E828" t="str">
        <f t="shared" si="79"/>
        <v>NO ES LA MODA</v>
      </c>
      <c r="F828" s="15"/>
      <c r="G828" s="21">
        <f ca="1">RANDBETWEEN(MIN(B828:B1825),MAX(B828:B1825))</f>
        <v>1</v>
      </c>
      <c r="H828" s="21">
        <f t="shared" ca="1" si="75"/>
        <v>6</v>
      </c>
      <c r="I828" s="21">
        <f t="shared" si="76"/>
        <v>4</v>
      </c>
      <c r="N828" s="21">
        <f t="shared" ca="1" si="80"/>
        <v>1</v>
      </c>
      <c r="O828" s="21">
        <f t="shared" ca="1" si="77"/>
        <v>9</v>
      </c>
    </row>
    <row r="829" spans="2:15" x14ac:dyDescent="0.3">
      <c r="B829" s="7">
        <v>1.4000000000000001</v>
      </c>
      <c r="C829" s="15"/>
      <c r="D829" s="3">
        <f t="shared" si="78"/>
        <v>0</v>
      </c>
      <c r="E829" t="str">
        <f t="shared" si="79"/>
        <v>NO ES LA MODA</v>
      </c>
      <c r="F829" s="15"/>
      <c r="G829" s="21">
        <f ca="1">RANDBETWEEN(MIN(B829:B1826),MAX(B829:B1826))</f>
        <v>19</v>
      </c>
      <c r="H829" s="21">
        <f t="shared" ca="1" si="75"/>
        <v>2</v>
      </c>
      <c r="I829" s="21">
        <f t="shared" si="76"/>
        <v>4</v>
      </c>
      <c r="N829" s="21">
        <f t="shared" ca="1" si="80"/>
        <v>1</v>
      </c>
      <c r="O829" s="21">
        <f t="shared" ca="1" si="77"/>
        <v>9</v>
      </c>
    </row>
    <row r="830" spans="2:15" x14ac:dyDescent="0.3">
      <c r="B830" s="7">
        <v>0.8</v>
      </c>
      <c r="C830" s="15"/>
      <c r="D830" s="3">
        <f t="shared" si="78"/>
        <v>0</v>
      </c>
      <c r="E830" t="str">
        <f t="shared" si="79"/>
        <v>NO ES LA MODA</v>
      </c>
      <c r="F830" s="15"/>
      <c r="G830" s="21">
        <f ca="1">RANDBETWEEN(MIN(B830:B1827),MAX(B830:B1827))</f>
        <v>16</v>
      </c>
      <c r="H830" s="21">
        <f t="shared" ca="1" si="75"/>
        <v>19</v>
      </c>
      <c r="I830" s="21">
        <f t="shared" si="76"/>
        <v>4</v>
      </c>
      <c r="N830" s="21">
        <f t="shared" ca="1" si="80"/>
        <v>1</v>
      </c>
      <c r="O830" s="21">
        <f t="shared" ca="1" si="77"/>
        <v>9</v>
      </c>
    </row>
    <row r="831" spans="2:15" x14ac:dyDescent="0.3">
      <c r="B831" s="7">
        <v>4</v>
      </c>
      <c r="C831" s="15"/>
      <c r="D831" s="3">
        <f t="shared" si="78"/>
        <v>0</v>
      </c>
      <c r="E831" t="str">
        <f t="shared" si="79"/>
        <v>NO ES LA MODA</v>
      </c>
      <c r="F831" s="15"/>
      <c r="G831" s="21">
        <f ca="1">RANDBETWEEN(MIN(B831:B1828),MAX(B831:B1828))</f>
        <v>3</v>
      </c>
      <c r="H831" s="21">
        <f t="shared" ca="1" si="75"/>
        <v>14</v>
      </c>
      <c r="I831" s="21">
        <f t="shared" si="76"/>
        <v>4</v>
      </c>
      <c r="N831" s="21">
        <f t="shared" ca="1" si="80"/>
        <v>1</v>
      </c>
      <c r="O831" s="21">
        <f t="shared" ca="1" si="77"/>
        <v>9</v>
      </c>
    </row>
    <row r="832" spans="2:15" x14ac:dyDescent="0.3">
      <c r="B832" s="7">
        <v>4.8000000000000007</v>
      </c>
      <c r="C832" s="15"/>
      <c r="D832" s="3">
        <f t="shared" si="78"/>
        <v>0</v>
      </c>
      <c r="E832" t="str">
        <f t="shared" si="79"/>
        <v>NO ES LA MODA</v>
      </c>
      <c r="F832" s="15"/>
      <c r="G832" s="21">
        <f ca="1">RANDBETWEEN(MIN(B832:B1829),MAX(B832:B1829))</f>
        <v>2</v>
      </c>
      <c r="H832" s="21">
        <f t="shared" ca="1" si="75"/>
        <v>8</v>
      </c>
      <c r="I832" s="21">
        <f t="shared" si="76"/>
        <v>4</v>
      </c>
      <c r="N832" s="21">
        <f t="shared" ca="1" si="80"/>
        <v>1</v>
      </c>
      <c r="O832" s="21">
        <f t="shared" ca="1" si="77"/>
        <v>9</v>
      </c>
    </row>
    <row r="833" spans="2:15" x14ac:dyDescent="0.3">
      <c r="B833" s="7">
        <v>5.4</v>
      </c>
      <c r="C833" s="15"/>
      <c r="D833" s="3">
        <f t="shared" si="78"/>
        <v>0</v>
      </c>
      <c r="E833" t="str">
        <f t="shared" si="79"/>
        <v>NO ES LA MODA</v>
      </c>
      <c r="F833" s="15"/>
      <c r="G833" s="21">
        <f ca="1">RANDBETWEEN(MIN(B833:B1830),MAX(B833:B1830))</f>
        <v>3</v>
      </c>
      <c r="H833" s="21">
        <f t="shared" ca="1" si="75"/>
        <v>8</v>
      </c>
      <c r="I833" s="21">
        <f t="shared" ref="I833:I896" si="81">I832</f>
        <v>4</v>
      </c>
      <c r="N833" s="21">
        <f t="shared" ca="1" si="80"/>
        <v>1</v>
      </c>
      <c r="O833" s="21">
        <f t="shared" ca="1" si="77"/>
        <v>9</v>
      </c>
    </row>
    <row r="834" spans="2:15" ht="14.4" customHeight="1" x14ac:dyDescent="0.7">
      <c r="B834" s="7">
        <v>2</v>
      </c>
      <c r="C834" s="15"/>
      <c r="D834" s="3">
        <f t="shared" si="78"/>
        <v>0</v>
      </c>
      <c r="E834" t="str">
        <f t="shared" si="79"/>
        <v>NO ES LA MODA</v>
      </c>
      <c r="F834" s="15"/>
      <c r="G834" s="21">
        <f ca="1">RANDBETWEEN(MIN(B834:B1831),MAX(B834:B1831))</f>
        <v>4</v>
      </c>
      <c r="H834" s="21">
        <f t="shared" ca="1" si="75"/>
        <v>16</v>
      </c>
      <c r="I834" s="21">
        <f t="shared" si="81"/>
        <v>4</v>
      </c>
      <c r="K834" s="23" t="str">
        <f>CONCATENATE("MÁXIMO= ",MAX(B834:B1831))</f>
        <v>MÁXIMO= 20</v>
      </c>
      <c r="N834" s="21">
        <f t="shared" ca="1" si="80"/>
        <v>1</v>
      </c>
      <c r="O834" s="21">
        <f t="shared" ca="1" si="77"/>
        <v>9</v>
      </c>
    </row>
    <row r="835" spans="2:15" x14ac:dyDescent="0.3">
      <c r="B835" s="7">
        <v>12.8</v>
      </c>
      <c r="C835" s="15"/>
      <c r="D835" s="3">
        <f t="shared" si="78"/>
        <v>0</v>
      </c>
      <c r="E835" t="str">
        <f t="shared" si="79"/>
        <v>NO ES LA MODA</v>
      </c>
      <c r="F835" s="15"/>
      <c r="G835" s="21">
        <f ca="1">RANDBETWEEN(MIN(B835:B1832),MAX(B835:B1832))</f>
        <v>11</v>
      </c>
      <c r="H835" s="21">
        <f t="shared" ca="1" si="75"/>
        <v>7</v>
      </c>
      <c r="I835" s="21">
        <f t="shared" si="81"/>
        <v>4</v>
      </c>
      <c r="N835" s="21">
        <f t="shared" ca="1" si="80"/>
        <v>1</v>
      </c>
      <c r="O835" s="21">
        <f t="shared" ca="1" si="77"/>
        <v>9</v>
      </c>
    </row>
    <row r="836" spans="2:15" x14ac:dyDescent="0.3">
      <c r="B836" s="7">
        <v>5.6000000000000005</v>
      </c>
      <c r="C836" s="15"/>
      <c r="D836" s="3">
        <f t="shared" si="78"/>
        <v>0</v>
      </c>
      <c r="E836" t="str">
        <f t="shared" si="79"/>
        <v>NO ES LA MODA</v>
      </c>
      <c r="F836" s="15"/>
      <c r="G836" s="21">
        <f ca="1">RANDBETWEEN(MIN(B836:B1833),MAX(B836:B1833))</f>
        <v>1</v>
      </c>
      <c r="H836" s="21">
        <f t="shared" ref="H836:H899" ca="1" si="82">RANDBETWEEN(MIN(G836:G1833),MAX(G836:G1833))</f>
        <v>5</v>
      </c>
      <c r="I836" s="21">
        <f t="shared" si="81"/>
        <v>4</v>
      </c>
      <c r="N836" s="21">
        <f t="shared" ca="1" si="80"/>
        <v>1</v>
      </c>
      <c r="O836" s="21">
        <f t="shared" ca="1" si="77"/>
        <v>9</v>
      </c>
    </row>
    <row r="837" spans="2:15" x14ac:dyDescent="0.3">
      <c r="B837" s="7">
        <v>3.6</v>
      </c>
      <c r="C837" s="15"/>
      <c r="D837" s="3">
        <f t="shared" si="78"/>
        <v>0</v>
      </c>
      <c r="E837" t="str">
        <f t="shared" si="79"/>
        <v>NO ES LA MODA</v>
      </c>
      <c r="F837" s="15"/>
      <c r="G837" s="21">
        <f ca="1">RANDBETWEEN(MIN(B837:B1834),MAX(B837:B1834))</f>
        <v>16</v>
      </c>
      <c r="H837" s="21">
        <f t="shared" ca="1" si="82"/>
        <v>8</v>
      </c>
      <c r="I837" s="21">
        <f t="shared" si="81"/>
        <v>4</v>
      </c>
      <c r="N837" s="21">
        <f t="shared" ca="1" si="80"/>
        <v>1</v>
      </c>
      <c r="O837" s="21">
        <f t="shared" ref="O837:O900" ca="1" si="83">N837+8</f>
        <v>9</v>
      </c>
    </row>
    <row r="838" spans="2:15" x14ac:dyDescent="0.3">
      <c r="B838" s="7">
        <v>0.2</v>
      </c>
      <c r="C838" s="15"/>
      <c r="D838" s="3">
        <f t="shared" ref="D838:D901" si="84">COUNTIFS($B$4:$B$1001,C838)</f>
        <v>0</v>
      </c>
      <c r="E838" t="str">
        <f t="shared" ref="E838:E901" si="85">IF(D838=MAX($D$5:$D$1001),CONCATENATE("ESTA ES LA MODA =",C838),"NO ES LA MODA")</f>
        <v>NO ES LA MODA</v>
      </c>
      <c r="F838" s="15"/>
      <c r="G838" s="21">
        <f ca="1">RANDBETWEEN(MIN(B838:B1835),MAX(B838:B1835))</f>
        <v>15</v>
      </c>
      <c r="H838" s="21">
        <f t="shared" ca="1" si="82"/>
        <v>19</v>
      </c>
      <c r="I838" s="21">
        <f t="shared" si="81"/>
        <v>4</v>
      </c>
      <c r="N838" s="21">
        <f t="shared" ref="N838:N901" ca="1" si="86">N837</f>
        <v>1</v>
      </c>
      <c r="O838" s="21">
        <f t="shared" ca="1" si="83"/>
        <v>9</v>
      </c>
    </row>
    <row r="839" spans="2:15" x14ac:dyDescent="0.3">
      <c r="B839" s="7">
        <v>0.8</v>
      </c>
      <c r="C839" s="15"/>
      <c r="D839" s="3">
        <f t="shared" si="84"/>
        <v>0</v>
      </c>
      <c r="E839" t="str">
        <f t="shared" si="85"/>
        <v>NO ES LA MODA</v>
      </c>
      <c r="F839" s="15"/>
      <c r="G839" s="21">
        <f ca="1">RANDBETWEEN(MIN(B839:B1836),MAX(B839:B1836))</f>
        <v>2</v>
      </c>
      <c r="H839" s="21">
        <f t="shared" ca="1" si="82"/>
        <v>4</v>
      </c>
      <c r="I839" s="21">
        <f t="shared" si="81"/>
        <v>4</v>
      </c>
      <c r="N839" s="21">
        <f t="shared" ca="1" si="86"/>
        <v>1</v>
      </c>
      <c r="O839" s="21">
        <f t="shared" ca="1" si="83"/>
        <v>9</v>
      </c>
    </row>
    <row r="840" spans="2:15" x14ac:dyDescent="0.3">
      <c r="B840" s="7">
        <v>6</v>
      </c>
      <c r="C840" s="15"/>
      <c r="D840" s="3">
        <f t="shared" si="84"/>
        <v>0</v>
      </c>
      <c r="E840" t="str">
        <f t="shared" si="85"/>
        <v>NO ES LA MODA</v>
      </c>
      <c r="F840" s="15"/>
      <c r="G840" s="21">
        <f ca="1">RANDBETWEEN(MIN(B840:B1837),MAX(B840:B1837))</f>
        <v>9</v>
      </c>
      <c r="H840" s="21">
        <f t="shared" ca="1" si="82"/>
        <v>6</v>
      </c>
      <c r="I840" s="21">
        <f t="shared" si="81"/>
        <v>4</v>
      </c>
      <c r="N840" s="21">
        <f t="shared" ca="1" si="86"/>
        <v>1</v>
      </c>
      <c r="O840" s="21">
        <f t="shared" ca="1" si="83"/>
        <v>9</v>
      </c>
    </row>
    <row r="841" spans="2:15" x14ac:dyDescent="0.3">
      <c r="B841" s="7">
        <v>5.6000000000000005</v>
      </c>
      <c r="C841" s="15"/>
      <c r="D841" s="3">
        <f t="shared" si="84"/>
        <v>0</v>
      </c>
      <c r="E841" t="str">
        <f t="shared" si="85"/>
        <v>NO ES LA MODA</v>
      </c>
      <c r="F841" s="15"/>
      <c r="G841" s="21">
        <f ca="1">RANDBETWEEN(MIN(B841:B1838),MAX(B841:B1838))</f>
        <v>13</v>
      </c>
      <c r="H841" s="21">
        <f t="shared" ca="1" si="82"/>
        <v>19</v>
      </c>
      <c r="I841" s="21">
        <f t="shared" si="81"/>
        <v>4</v>
      </c>
      <c r="N841" s="21">
        <f t="shared" ca="1" si="86"/>
        <v>1</v>
      </c>
      <c r="O841" s="21">
        <f t="shared" ca="1" si="83"/>
        <v>9</v>
      </c>
    </row>
    <row r="842" spans="2:15" x14ac:dyDescent="0.3">
      <c r="B842" s="7">
        <v>1.4000000000000001</v>
      </c>
      <c r="C842" s="15"/>
      <c r="D842" s="3">
        <f t="shared" si="84"/>
        <v>0</v>
      </c>
      <c r="E842" t="str">
        <f t="shared" si="85"/>
        <v>NO ES LA MODA</v>
      </c>
      <c r="F842" s="15"/>
      <c r="G842" s="21">
        <f ca="1">RANDBETWEEN(MIN(B842:B1839),MAX(B842:B1839))</f>
        <v>19</v>
      </c>
      <c r="H842" s="21">
        <f t="shared" ca="1" si="82"/>
        <v>2</v>
      </c>
      <c r="I842" s="21">
        <f t="shared" si="81"/>
        <v>4</v>
      </c>
      <c r="N842" s="21">
        <f t="shared" ca="1" si="86"/>
        <v>1</v>
      </c>
      <c r="O842" s="21">
        <f t="shared" ca="1" si="83"/>
        <v>9</v>
      </c>
    </row>
    <row r="843" spans="2:15" x14ac:dyDescent="0.3">
      <c r="B843" s="7">
        <v>5</v>
      </c>
      <c r="C843" s="15"/>
      <c r="D843" s="3">
        <f t="shared" si="84"/>
        <v>0</v>
      </c>
      <c r="E843" t="str">
        <f t="shared" si="85"/>
        <v>NO ES LA MODA</v>
      </c>
      <c r="F843" s="15"/>
      <c r="G843" s="21">
        <f ca="1">RANDBETWEEN(MIN(B843:B1840),MAX(B843:B1840))</f>
        <v>13</v>
      </c>
      <c r="H843" s="21">
        <f t="shared" ca="1" si="82"/>
        <v>10</v>
      </c>
      <c r="I843" s="21">
        <f t="shared" si="81"/>
        <v>4</v>
      </c>
      <c r="N843" s="21">
        <f t="shared" ca="1" si="86"/>
        <v>1</v>
      </c>
      <c r="O843" s="21">
        <f t="shared" ca="1" si="83"/>
        <v>9</v>
      </c>
    </row>
    <row r="844" spans="2:15" x14ac:dyDescent="0.3">
      <c r="B844" s="7">
        <v>6</v>
      </c>
      <c r="C844" s="15"/>
      <c r="D844" s="3">
        <f t="shared" si="84"/>
        <v>0</v>
      </c>
      <c r="E844" t="str">
        <f t="shared" si="85"/>
        <v>NO ES LA MODA</v>
      </c>
      <c r="F844" s="15"/>
      <c r="G844" s="21">
        <f ca="1">RANDBETWEEN(MIN(B844:B1841),MAX(B844:B1841))</f>
        <v>2</v>
      </c>
      <c r="H844" s="21">
        <f t="shared" ca="1" si="82"/>
        <v>7</v>
      </c>
      <c r="I844" s="21">
        <f t="shared" si="81"/>
        <v>4</v>
      </c>
      <c r="N844" s="21">
        <f t="shared" ca="1" si="86"/>
        <v>1</v>
      </c>
      <c r="O844" s="21">
        <f t="shared" ca="1" si="83"/>
        <v>9</v>
      </c>
    </row>
    <row r="845" spans="2:15" x14ac:dyDescent="0.3">
      <c r="B845" s="7">
        <v>8.4</v>
      </c>
      <c r="C845" s="15"/>
      <c r="D845" s="3">
        <f t="shared" si="84"/>
        <v>0</v>
      </c>
      <c r="E845" t="str">
        <f t="shared" si="85"/>
        <v>NO ES LA MODA</v>
      </c>
      <c r="F845" s="15"/>
      <c r="G845" s="21">
        <f ca="1">RANDBETWEEN(MIN(B845:B1842),MAX(B845:B1842))</f>
        <v>14</v>
      </c>
      <c r="H845" s="21">
        <f t="shared" ca="1" si="82"/>
        <v>19</v>
      </c>
      <c r="I845" s="21">
        <f t="shared" si="81"/>
        <v>4</v>
      </c>
      <c r="N845" s="21">
        <f t="shared" ca="1" si="86"/>
        <v>1</v>
      </c>
      <c r="O845" s="21">
        <f t="shared" ca="1" si="83"/>
        <v>9</v>
      </c>
    </row>
    <row r="846" spans="2:15" x14ac:dyDescent="0.3">
      <c r="B846" s="7">
        <v>3.2</v>
      </c>
      <c r="C846" s="15"/>
      <c r="D846" s="3">
        <f t="shared" si="84"/>
        <v>0</v>
      </c>
      <c r="E846" t="str">
        <f t="shared" si="85"/>
        <v>NO ES LA MODA</v>
      </c>
      <c r="F846" s="15"/>
      <c r="G846" s="21">
        <f ca="1">RANDBETWEEN(MIN(B846:B1843),MAX(B846:B1843))</f>
        <v>19</v>
      </c>
      <c r="H846" s="21">
        <f t="shared" ca="1" si="82"/>
        <v>5</v>
      </c>
      <c r="I846" s="21">
        <f t="shared" si="81"/>
        <v>4</v>
      </c>
      <c r="N846" s="21">
        <f t="shared" ca="1" si="86"/>
        <v>1</v>
      </c>
      <c r="O846" s="21">
        <f t="shared" ca="1" si="83"/>
        <v>9</v>
      </c>
    </row>
    <row r="847" spans="2:15" x14ac:dyDescent="0.3">
      <c r="B847" s="7">
        <v>6</v>
      </c>
      <c r="C847" s="15"/>
      <c r="D847" s="3">
        <f t="shared" si="84"/>
        <v>0</v>
      </c>
      <c r="E847" t="str">
        <f t="shared" si="85"/>
        <v>NO ES LA MODA</v>
      </c>
      <c r="F847" s="15"/>
      <c r="G847" s="21">
        <f ca="1">RANDBETWEEN(MIN(B847:B1844),MAX(B847:B1844))</f>
        <v>18</v>
      </c>
      <c r="H847" s="21">
        <f t="shared" ca="1" si="82"/>
        <v>8</v>
      </c>
      <c r="I847" s="21">
        <f t="shared" si="81"/>
        <v>4</v>
      </c>
      <c r="N847" s="21">
        <f t="shared" ca="1" si="86"/>
        <v>1</v>
      </c>
      <c r="O847" s="21">
        <f t="shared" ca="1" si="83"/>
        <v>9</v>
      </c>
    </row>
    <row r="848" spans="2:15" x14ac:dyDescent="0.3">
      <c r="B848" s="7">
        <v>4.8000000000000007</v>
      </c>
      <c r="C848" s="15"/>
      <c r="D848" s="3">
        <f t="shared" si="84"/>
        <v>0</v>
      </c>
      <c r="E848" t="str">
        <f t="shared" si="85"/>
        <v>NO ES LA MODA</v>
      </c>
      <c r="F848" s="15"/>
      <c r="G848" s="21">
        <f ca="1">RANDBETWEEN(MIN(B848:B1845),MAX(B848:B1845))</f>
        <v>7</v>
      </c>
      <c r="H848" s="21">
        <f t="shared" ca="1" si="82"/>
        <v>9</v>
      </c>
      <c r="I848" s="21">
        <f t="shared" si="81"/>
        <v>4</v>
      </c>
      <c r="N848" s="21">
        <f t="shared" ca="1" si="86"/>
        <v>1</v>
      </c>
      <c r="O848" s="21">
        <f t="shared" ca="1" si="83"/>
        <v>9</v>
      </c>
    </row>
    <row r="849" spans="2:15" x14ac:dyDescent="0.3">
      <c r="B849" s="7">
        <v>4.2</v>
      </c>
      <c r="C849" s="15"/>
      <c r="D849" s="3">
        <f t="shared" si="84"/>
        <v>0</v>
      </c>
      <c r="E849" t="str">
        <f t="shared" si="85"/>
        <v>NO ES LA MODA</v>
      </c>
      <c r="F849" s="15"/>
      <c r="G849" s="21">
        <f ca="1">RANDBETWEEN(MIN(B849:B1846),MAX(B849:B1846))</f>
        <v>18</v>
      </c>
      <c r="H849" s="21">
        <f t="shared" ca="1" si="82"/>
        <v>5</v>
      </c>
      <c r="I849" s="21">
        <f t="shared" si="81"/>
        <v>4</v>
      </c>
      <c r="N849" s="21">
        <f t="shared" ca="1" si="86"/>
        <v>1</v>
      </c>
      <c r="O849" s="21">
        <f t="shared" ca="1" si="83"/>
        <v>9</v>
      </c>
    </row>
    <row r="850" spans="2:15" x14ac:dyDescent="0.3">
      <c r="B850" s="7">
        <v>3</v>
      </c>
      <c r="C850" s="15"/>
      <c r="D850" s="3">
        <f t="shared" si="84"/>
        <v>0</v>
      </c>
      <c r="E850" t="str">
        <f t="shared" si="85"/>
        <v>NO ES LA MODA</v>
      </c>
      <c r="F850" s="15"/>
      <c r="G850" s="21">
        <f ca="1">RANDBETWEEN(MIN(B850:B1847),MAX(B850:B1847))</f>
        <v>14</v>
      </c>
      <c r="H850" s="21">
        <f t="shared" ca="1" si="82"/>
        <v>16</v>
      </c>
      <c r="I850" s="21">
        <f t="shared" si="81"/>
        <v>4</v>
      </c>
      <c r="N850" s="21">
        <f t="shared" ca="1" si="86"/>
        <v>1</v>
      </c>
      <c r="O850" s="21">
        <f t="shared" ca="1" si="83"/>
        <v>9</v>
      </c>
    </row>
    <row r="851" spans="2:15" x14ac:dyDescent="0.3">
      <c r="B851" s="7">
        <v>14.4</v>
      </c>
      <c r="C851" s="15"/>
      <c r="D851" s="3">
        <f t="shared" si="84"/>
        <v>0</v>
      </c>
      <c r="E851" t="str">
        <f t="shared" si="85"/>
        <v>NO ES LA MODA</v>
      </c>
      <c r="F851" s="15"/>
      <c r="G851" s="21">
        <f ca="1">RANDBETWEEN(MIN(B851:B1848),MAX(B851:B1848))</f>
        <v>13</v>
      </c>
      <c r="H851" s="21">
        <f t="shared" ca="1" si="82"/>
        <v>18</v>
      </c>
      <c r="I851" s="21">
        <f t="shared" si="81"/>
        <v>4</v>
      </c>
      <c r="N851" s="21">
        <f t="shared" ca="1" si="86"/>
        <v>1</v>
      </c>
      <c r="O851" s="21">
        <f t="shared" ca="1" si="83"/>
        <v>9</v>
      </c>
    </row>
    <row r="852" spans="2:15" x14ac:dyDescent="0.3">
      <c r="B852" s="7">
        <v>0.8</v>
      </c>
      <c r="C852" s="15"/>
      <c r="D852" s="3">
        <f t="shared" si="84"/>
        <v>0</v>
      </c>
      <c r="E852" t="str">
        <f t="shared" si="85"/>
        <v>NO ES LA MODA</v>
      </c>
      <c r="F852" s="15"/>
      <c r="G852" s="21">
        <f ca="1">RANDBETWEEN(MIN(B852:B1849),MAX(B852:B1849))</f>
        <v>6</v>
      </c>
      <c r="H852" s="21">
        <f t="shared" ca="1" si="82"/>
        <v>17</v>
      </c>
      <c r="I852" s="21">
        <f t="shared" si="81"/>
        <v>4</v>
      </c>
      <c r="N852" s="21">
        <f t="shared" ca="1" si="86"/>
        <v>1</v>
      </c>
      <c r="O852" s="21">
        <f t="shared" ca="1" si="83"/>
        <v>9</v>
      </c>
    </row>
    <row r="853" spans="2:15" x14ac:dyDescent="0.3">
      <c r="B853" s="7">
        <v>16</v>
      </c>
      <c r="C853" s="15"/>
      <c r="D853" s="3">
        <f t="shared" si="84"/>
        <v>0</v>
      </c>
      <c r="E853" t="str">
        <f t="shared" si="85"/>
        <v>NO ES LA MODA</v>
      </c>
      <c r="F853" s="15"/>
      <c r="G853" s="21">
        <f ca="1">RANDBETWEEN(MIN(B853:B1850),MAX(B853:B1850))</f>
        <v>15</v>
      </c>
      <c r="H853" s="21">
        <f t="shared" ca="1" si="82"/>
        <v>11</v>
      </c>
      <c r="I853" s="21">
        <f t="shared" si="81"/>
        <v>4</v>
      </c>
      <c r="N853" s="21">
        <f t="shared" ca="1" si="86"/>
        <v>1</v>
      </c>
      <c r="O853" s="21">
        <f t="shared" ca="1" si="83"/>
        <v>9</v>
      </c>
    </row>
    <row r="854" spans="2:15" x14ac:dyDescent="0.3">
      <c r="B854" s="7">
        <v>0.8</v>
      </c>
      <c r="C854" s="15"/>
      <c r="D854" s="3">
        <f t="shared" si="84"/>
        <v>0</v>
      </c>
      <c r="E854" t="str">
        <f t="shared" si="85"/>
        <v>NO ES LA MODA</v>
      </c>
      <c r="F854" s="15"/>
      <c r="G854" s="21">
        <f ca="1">RANDBETWEEN(MIN(B854:B1851),MAX(B854:B1851))</f>
        <v>3</v>
      </c>
      <c r="H854" s="21">
        <f t="shared" ca="1" si="82"/>
        <v>2</v>
      </c>
      <c r="I854" s="21">
        <f t="shared" si="81"/>
        <v>4</v>
      </c>
      <c r="N854" s="21">
        <f t="shared" ca="1" si="86"/>
        <v>1</v>
      </c>
      <c r="O854" s="21">
        <f t="shared" ca="1" si="83"/>
        <v>9</v>
      </c>
    </row>
    <row r="855" spans="2:15" x14ac:dyDescent="0.3">
      <c r="B855" s="7">
        <v>2</v>
      </c>
      <c r="C855" s="15"/>
      <c r="D855" s="3">
        <f t="shared" si="84"/>
        <v>0</v>
      </c>
      <c r="E855" t="str">
        <f t="shared" si="85"/>
        <v>NO ES LA MODA</v>
      </c>
      <c r="F855" s="15"/>
      <c r="G855" s="21">
        <f ca="1">RANDBETWEEN(MIN(B855:B1852),MAX(B855:B1852))</f>
        <v>15</v>
      </c>
      <c r="H855" s="21">
        <f t="shared" ca="1" si="82"/>
        <v>15</v>
      </c>
      <c r="I855" s="21">
        <f t="shared" si="81"/>
        <v>4</v>
      </c>
      <c r="N855" s="21">
        <f t="shared" ca="1" si="86"/>
        <v>1</v>
      </c>
      <c r="O855" s="21">
        <f t="shared" ca="1" si="83"/>
        <v>9</v>
      </c>
    </row>
    <row r="856" spans="2:15" x14ac:dyDescent="0.3">
      <c r="B856" s="7">
        <v>8.4</v>
      </c>
      <c r="C856" s="15"/>
      <c r="D856" s="3">
        <f t="shared" si="84"/>
        <v>0</v>
      </c>
      <c r="E856" t="str">
        <f t="shared" si="85"/>
        <v>NO ES LA MODA</v>
      </c>
      <c r="F856" s="15"/>
      <c r="G856" s="21">
        <f ca="1">RANDBETWEEN(MIN(B856:B1853),MAX(B856:B1853))</f>
        <v>11</v>
      </c>
      <c r="H856" s="21">
        <f t="shared" ca="1" si="82"/>
        <v>9</v>
      </c>
      <c r="I856" s="21">
        <f t="shared" si="81"/>
        <v>4</v>
      </c>
      <c r="N856" s="21">
        <f t="shared" ca="1" si="86"/>
        <v>1</v>
      </c>
      <c r="O856" s="21">
        <f t="shared" ca="1" si="83"/>
        <v>9</v>
      </c>
    </row>
    <row r="857" spans="2:15" x14ac:dyDescent="0.3">
      <c r="B857" s="7">
        <v>12</v>
      </c>
      <c r="C857" s="15"/>
      <c r="D857" s="3">
        <f t="shared" si="84"/>
        <v>0</v>
      </c>
      <c r="E857" t="str">
        <f t="shared" si="85"/>
        <v>NO ES LA MODA</v>
      </c>
      <c r="F857" s="15"/>
      <c r="G857" s="21">
        <f ca="1">RANDBETWEEN(MIN(B857:B1854),MAX(B857:B1854))</f>
        <v>18</v>
      </c>
      <c r="H857" s="21">
        <f t="shared" ca="1" si="82"/>
        <v>7</v>
      </c>
      <c r="I857" s="21">
        <f t="shared" si="81"/>
        <v>4</v>
      </c>
      <c r="N857" s="21">
        <f t="shared" ca="1" si="86"/>
        <v>1</v>
      </c>
      <c r="O857" s="21">
        <f t="shared" ca="1" si="83"/>
        <v>9</v>
      </c>
    </row>
    <row r="858" spans="2:15" x14ac:dyDescent="0.3">
      <c r="B858" s="7">
        <v>18</v>
      </c>
      <c r="C858" s="15"/>
      <c r="D858" s="3">
        <f t="shared" si="84"/>
        <v>0</v>
      </c>
      <c r="E858" t="str">
        <f t="shared" si="85"/>
        <v>NO ES LA MODA</v>
      </c>
      <c r="F858" s="15"/>
      <c r="G858" s="21">
        <f ca="1">RANDBETWEEN(MIN(B858:B1855),MAX(B858:B1855))</f>
        <v>17</v>
      </c>
      <c r="H858" s="21">
        <f t="shared" ca="1" si="82"/>
        <v>8</v>
      </c>
      <c r="I858" s="21">
        <f t="shared" si="81"/>
        <v>4</v>
      </c>
      <c r="N858" s="21">
        <f t="shared" ca="1" si="86"/>
        <v>1</v>
      </c>
      <c r="O858" s="21">
        <f t="shared" ca="1" si="83"/>
        <v>9</v>
      </c>
    </row>
    <row r="859" spans="2:15" x14ac:dyDescent="0.3">
      <c r="B859" s="7">
        <v>4</v>
      </c>
      <c r="C859" s="15"/>
      <c r="D859" s="3">
        <f t="shared" si="84"/>
        <v>0</v>
      </c>
      <c r="E859" t="str">
        <f t="shared" si="85"/>
        <v>NO ES LA MODA</v>
      </c>
      <c r="F859" s="15"/>
      <c r="G859" s="21">
        <f ca="1">RANDBETWEEN(MIN(B859:B1856),MAX(B859:B1856))</f>
        <v>14</v>
      </c>
      <c r="H859" s="21">
        <f t="shared" ca="1" si="82"/>
        <v>4</v>
      </c>
      <c r="I859" s="21">
        <f t="shared" si="81"/>
        <v>4</v>
      </c>
      <c r="N859" s="21">
        <f t="shared" ca="1" si="86"/>
        <v>1</v>
      </c>
      <c r="O859" s="21">
        <f t="shared" ca="1" si="83"/>
        <v>9</v>
      </c>
    </row>
    <row r="860" spans="2:15" x14ac:dyDescent="0.3">
      <c r="B860" s="7">
        <v>0.60000000000000009</v>
      </c>
      <c r="C860" s="15"/>
      <c r="D860" s="3">
        <f t="shared" si="84"/>
        <v>0</v>
      </c>
      <c r="E860" t="str">
        <f t="shared" si="85"/>
        <v>NO ES LA MODA</v>
      </c>
      <c r="F860" s="15"/>
      <c r="G860" s="21">
        <f ca="1">RANDBETWEEN(MIN(B860:B1857),MAX(B860:B1857))</f>
        <v>10</v>
      </c>
      <c r="H860" s="21">
        <f t="shared" ca="1" si="82"/>
        <v>5</v>
      </c>
      <c r="I860" s="21">
        <f t="shared" si="81"/>
        <v>4</v>
      </c>
      <c r="N860" s="21">
        <f t="shared" ca="1" si="86"/>
        <v>1</v>
      </c>
      <c r="O860" s="21">
        <f t="shared" ca="1" si="83"/>
        <v>9</v>
      </c>
    </row>
    <row r="861" spans="2:15" ht="14.4" customHeight="1" x14ac:dyDescent="0.7">
      <c r="B861" s="7">
        <v>0.8</v>
      </c>
      <c r="C861" s="15"/>
      <c r="D861" s="3">
        <f t="shared" si="84"/>
        <v>0</v>
      </c>
      <c r="E861" t="str">
        <f t="shared" si="85"/>
        <v>NO ES LA MODA</v>
      </c>
      <c r="F861" s="15"/>
      <c r="G861" s="21">
        <f ca="1">RANDBETWEEN(MIN(B861:B1858),MAX(B861:B1858))</f>
        <v>1</v>
      </c>
      <c r="H861" s="21">
        <f t="shared" ca="1" si="82"/>
        <v>16</v>
      </c>
      <c r="I861" s="21">
        <f t="shared" si="81"/>
        <v>4</v>
      </c>
      <c r="K861" s="23" t="str">
        <f>CONCATENATE("MÍNIMO= ",MIN(B860:B1857))</f>
        <v>MÍNIMO= 0,4</v>
      </c>
      <c r="N861" s="21">
        <f t="shared" ca="1" si="86"/>
        <v>1</v>
      </c>
      <c r="O861" s="21">
        <f t="shared" ca="1" si="83"/>
        <v>9</v>
      </c>
    </row>
    <row r="862" spans="2:15" x14ac:dyDescent="0.3">
      <c r="B862" s="7">
        <v>3</v>
      </c>
      <c r="C862" s="15"/>
      <c r="D862" s="3">
        <f t="shared" si="84"/>
        <v>0</v>
      </c>
      <c r="E862" t="str">
        <f t="shared" si="85"/>
        <v>NO ES LA MODA</v>
      </c>
      <c r="F862" s="15"/>
      <c r="G862" s="21">
        <f ca="1">RANDBETWEEN(MIN(B862:B1859),MAX(B862:B1859))</f>
        <v>4</v>
      </c>
      <c r="H862" s="21">
        <f t="shared" ca="1" si="82"/>
        <v>17</v>
      </c>
      <c r="I862" s="21">
        <f t="shared" si="81"/>
        <v>4</v>
      </c>
      <c r="N862" s="21">
        <f t="shared" ca="1" si="86"/>
        <v>1</v>
      </c>
      <c r="O862" s="21">
        <f t="shared" ca="1" si="83"/>
        <v>9</v>
      </c>
    </row>
    <row r="863" spans="2:15" x14ac:dyDescent="0.3">
      <c r="B863" s="7">
        <v>2</v>
      </c>
      <c r="C863" s="15"/>
      <c r="D863" s="3">
        <f t="shared" si="84"/>
        <v>0</v>
      </c>
      <c r="E863" t="str">
        <f t="shared" si="85"/>
        <v>NO ES LA MODA</v>
      </c>
      <c r="F863" s="15"/>
      <c r="G863" s="21">
        <f ca="1">RANDBETWEEN(MIN(B863:B1860),MAX(B863:B1860))</f>
        <v>12</v>
      </c>
      <c r="H863" s="21">
        <f t="shared" ca="1" si="82"/>
        <v>13</v>
      </c>
      <c r="I863" s="21">
        <f t="shared" si="81"/>
        <v>4</v>
      </c>
      <c r="N863" s="21">
        <f t="shared" ca="1" si="86"/>
        <v>1</v>
      </c>
      <c r="O863" s="21">
        <f t="shared" ca="1" si="83"/>
        <v>9</v>
      </c>
    </row>
    <row r="864" spans="2:15" x14ac:dyDescent="0.3">
      <c r="B864" s="7">
        <v>1.2000000000000002</v>
      </c>
      <c r="C864" s="15"/>
      <c r="D864" s="3">
        <f t="shared" si="84"/>
        <v>0</v>
      </c>
      <c r="E864" t="str">
        <f t="shared" si="85"/>
        <v>NO ES LA MODA</v>
      </c>
      <c r="F864" s="15"/>
      <c r="G864" s="21">
        <f ca="1">RANDBETWEEN(MIN(B864:B1861),MAX(B864:B1861))</f>
        <v>10</v>
      </c>
      <c r="H864" s="21">
        <f t="shared" ca="1" si="82"/>
        <v>17</v>
      </c>
      <c r="I864" s="21">
        <f t="shared" si="81"/>
        <v>4</v>
      </c>
      <c r="N864" s="21">
        <f t="shared" ca="1" si="86"/>
        <v>1</v>
      </c>
      <c r="O864" s="21">
        <f t="shared" ca="1" si="83"/>
        <v>9</v>
      </c>
    </row>
    <row r="865" spans="2:15" x14ac:dyDescent="0.3">
      <c r="B865" s="7">
        <v>8</v>
      </c>
      <c r="C865" s="15"/>
      <c r="D865" s="3">
        <f t="shared" si="84"/>
        <v>0</v>
      </c>
      <c r="E865" t="str">
        <f t="shared" si="85"/>
        <v>NO ES LA MODA</v>
      </c>
      <c r="F865" s="15"/>
      <c r="G865" s="21">
        <f ca="1">RANDBETWEEN(MIN(B865:B1862),MAX(B865:B1862))</f>
        <v>3</v>
      </c>
      <c r="H865" s="21">
        <f t="shared" ca="1" si="82"/>
        <v>20</v>
      </c>
      <c r="I865" s="21">
        <f t="shared" si="81"/>
        <v>4</v>
      </c>
      <c r="N865" s="21">
        <f t="shared" ca="1" si="86"/>
        <v>1</v>
      </c>
      <c r="O865" s="21">
        <f t="shared" ca="1" si="83"/>
        <v>9</v>
      </c>
    </row>
    <row r="866" spans="2:15" x14ac:dyDescent="0.3">
      <c r="B866" s="7">
        <v>0.4</v>
      </c>
      <c r="C866" s="15"/>
      <c r="D866" s="3">
        <f t="shared" si="84"/>
        <v>0</v>
      </c>
      <c r="E866" t="str">
        <f t="shared" si="85"/>
        <v>NO ES LA MODA</v>
      </c>
      <c r="F866" s="15"/>
      <c r="G866" s="21">
        <f ca="1">RANDBETWEEN(MIN(B866:B1863),MAX(B866:B1863))</f>
        <v>8</v>
      </c>
      <c r="H866" s="21">
        <f t="shared" ca="1" si="82"/>
        <v>13</v>
      </c>
      <c r="I866" s="21">
        <f t="shared" si="81"/>
        <v>4</v>
      </c>
      <c r="N866" s="21">
        <f t="shared" ca="1" si="86"/>
        <v>1</v>
      </c>
      <c r="O866" s="21">
        <f t="shared" ca="1" si="83"/>
        <v>9</v>
      </c>
    </row>
    <row r="867" spans="2:15" x14ac:dyDescent="0.3">
      <c r="B867" s="7">
        <v>1.8</v>
      </c>
      <c r="C867" s="15"/>
      <c r="D867" s="3">
        <f t="shared" si="84"/>
        <v>0</v>
      </c>
      <c r="E867" t="str">
        <f t="shared" si="85"/>
        <v>NO ES LA MODA</v>
      </c>
      <c r="F867" s="15"/>
      <c r="G867" s="21">
        <f ca="1">RANDBETWEEN(MIN(B867:B1864),MAX(B867:B1864))</f>
        <v>13</v>
      </c>
      <c r="H867" s="21">
        <f t="shared" ca="1" si="82"/>
        <v>8</v>
      </c>
      <c r="I867" s="21">
        <f t="shared" si="81"/>
        <v>4</v>
      </c>
      <c r="N867" s="21">
        <f t="shared" ca="1" si="86"/>
        <v>1</v>
      </c>
      <c r="O867" s="21">
        <f t="shared" ca="1" si="83"/>
        <v>9</v>
      </c>
    </row>
    <row r="868" spans="2:15" x14ac:dyDescent="0.3">
      <c r="B868" s="7">
        <v>4.8000000000000007</v>
      </c>
      <c r="C868" s="15"/>
      <c r="D868" s="3">
        <f t="shared" si="84"/>
        <v>0</v>
      </c>
      <c r="E868" t="str">
        <f t="shared" si="85"/>
        <v>NO ES LA MODA</v>
      </c>
      <c r="F868" s="15"/>
      <c r="G868" s="21">
        <f ca="1">RANDBETWEEN(MIN(B868:B1865),MAX(B868:B1865))</f>
        <v>11</v>
      </c>
      <c r="H868" s="21">
        <f t="shared" ca="1" si="82"/>
        <v>1</v>
      </c>
      <c r="I868" s="21">
        <f t="shared" si="81"/>
        <v>4</v>
      </c>
      <c r="N868" s="21">
        <f t="shared" ca="1" si="86"/>
        <v>1</v>
      </c>
      <c r="O868" s="21">
        <f t="shared" ca="1" si="83"/>
        <v>9</v>
      </c>
    </row>
    <row r="869" spans="2:15" x14ac:dyDescent="0.3">
      <c r="B869" s="7">
        <v>3.2</v>
      </c>
      <c r="C869" s="15"/>
      <c r="D869" s="3">
        <f t="shared" si="84"/>
        <v>0</v>
      </c>
      <c r="E869" t="str">
        <f t="shared" si="85"/>
        <v>NO ES LA MODA</v>
      </c>
      <c r="F869" s="15"/>
      <c r="G869" s="21">
        <f ca="1">RANDBETWEEN(MIN(B869:B1866),MAX(B869:B1866))</f>
        <v>2</v>
      </c>
      <c r="H869" s="21">
        <f t="shared" ca="1" si="82"/>
        <v>5</v>
      </c>
      <c r="I869" s="21">
        <f t="shared" si="81"/>
        <v>4</v>
      </c>
      <c r="N869" s="21">
        <f t="shared" ca="1" si="86"/>
        <v>1</v>
      </c>
      <c r="O869" s="21">
        <f t="shared" ca="1" si="83"/>
        <v>9</v>
      </c>
    </row>
    <row r="870" spans="2:15" x14ac:dyDescent="0.3">
      <c r="B870" s="7">
        <v>14</v>
      </c>
      <c r="C870" s="15"/>
      <c r="D870" s="3">
        <f t="shared" si="84"/>
        <v>0</v>
      </c>
      <c r="E870" t="str">
        <f t="shared" si="85"/>
        <v>NO ES LA MODA</v>
      </c>
      <c r="F870" s="15"/>
      <c r="G870" s="21">
        <f ca="1">RANDBETWEEN(MIN(B870:B1867),MAX(B870:B1867))</f>
        <v>19</v>
      </c>
      <c r="H870" s="21">
        <f t="shared" ca="1" si="82"/>
        <v>8</v>
      </c>
      <c r="I870" s="21">
        <f t="shared" si="81"/>
        <v>4</v>
      </c>
      <c r="N870" s="21">
        <f t="shared" ca="1" si="86"/>
        <v>1</v>
      </c>
      <c r="O870" s="21">
        <f t="shared" ca="1" si="83"/>
        <v>9</v>
      </c>
    </row>
    <row r="871" spans="2:15" x14ac:dyDescent="0.3">
      <c r="B871" s="7">
        <v>8</v>
      </c>
      <c r="C871" s="15"/>
      <c r="D871" s="3">
        <f t="shared" si="84"/>
        <v>0</v>
      </c>
      <c r="E871" t="str">
        <f t="shared" si="85"/>
        <v>NO ES LA MODA</v>
      </c>
      <c r="F871" s="15"/>
      <c r="G871" s="21">
        <f ca="1">RANDBETWEEN(MIN(B871:B1868),MAX(B871:B1868))</f>
        <v>4</v>
      </c>
      <c r="H871" s="21">
        <f t="shared" ca="1" si="82"/>
        <v>16</v>
      </c>
      <c r="I871" s="21">
        <f t="shared" si="81"/>
        <v>4</v>
      </c>
      <c r="N871" s="21">
        <f t="shared" ca="1" si="86"/>
        <v>1</v>
      </c>
      <c r="O871" s="21">
        <f t="shared" ca="1" si="83"/>
        <v>9</v>
      </c>
    </row>
    <row r="872" spans="2:15" x14ac:dyDescent="0.3">
      <c r="B872" s="7">
        <v>2.8000000000000003</v>
      </c>
      <c r="C872" s="15"/>
      <c r="D872" s="3">
        <f t="shared" si="84"/>
        <v>0</v>
      </c>
      <c r="E872" t="str">
        <f t="shared" si="85"/>
        <v>NO ES LA MODA</v>
      </c>
      <c r="F872" s="15"/>
      <c r="G872" s="21">
        <f ca="1">RANDBETWEEN(MIN(B872:B1869),MAX(B872:B1869))</f>
        <v>9</v>
      </c>
      <c r="H872" s="21">
        <f t="shared" ca="1" si="82"/>
        <v>8</v>
      </c>
      <c r="I872" s="21">
        <f t="shared" si="81"/>
        <v>4</v>
      </c>
      <c r="N872" s="21">
        <f t="shared" ca="1" si="86"/>
        <v>1</v>
      </c>
      <c r="O872" s="21">
        <f t="shared" ca="1" si="83"/>
        <v>9</v>
      </c>
    </row>
    <row r="873" spans="2:15" x14ac:dyDescent="0.3">
      <c r="B873" s="7">
        <v>16</v>
      </c>
      <c r="C873" s="15"/>
      <c r="D873" s="3">
        <f t="shared" si="84"/>
        <v>0</v>
      </c>
      <c r="E873" t="str">
        <f t="shared" si="85"/>
        <v>NO ES LA MODA</v>
      </c>
      <c r="F873" s="15"/>
      <c r="G873" s="21">
        <f ca="1">RANDBETWEEN(MIN(B873:B1870),MAX(B873:B1870))</f>
        <v>12</v>
      </c>
      <c r="H873" s="21">
        <f t="shared" ca="1" si="82"/>
        <v>7</v>
      </c>
      <c r="I873" s="21">
        <f t="shared" si="81"/>
        <v>4</v>
      </c>
      <c r="N873" s="21">
        <f t="shared" ca="1" si="86"/>
        <v>1</v>
      </c>
      <c r="O873" s="21">
        <f t="shared" ca="1" si="83"/>
        <v>9</v>
      </c>
    </row>
    <row r="874" spans="2:15" x14ac:dyDescent="0.3">
      <c r="B874" s="7">
        <v>18</v>
      </c>
      <c r="C874" s="15"/>
      <c r="D874" s="3">
        <f t="shared" si="84"/>
        <v>0</v>
      </c>
      <c r="E874" t="str">
        <f t="shared" si="85"/>
        <v>NO ES LA MODA</v>
      </c>
      <c r="F874" s="15"/>
      <c r="G874" s="21">
        <f ca="1">RANDBETWEEN(MIN(B874:B1871),MAX(B874:B1871))</f>
        <v>3</v>
      </c>
      <c r="H874" s="21">
        <f t="shared" ca="1" si="82"/>
        <v>16</v>
      </c>
      <c r="I874" s="21">
        <f t="shared" si="81"/>
        <v>4</v>
      </c>
      <c r="N874" s="21">
        <f t="shared" ca="1" si="86"/>
        <v>1</v>
      </c>
      <c r="O874" s="21">
        <f t="shared" ca="1" si="83"/>
        <v>9</v>
      </c>
    </row>
    <row r="875" spans="2:15" x14ac:dyDescent="0.3">
      <c r="B875" s="7">
        <v>1.2000000000000002</v>
      </c>
      <c r="C875" s="15"/>
      <c r="D875" s="3">
        <f t="shared" si="84"/>
        <v>0</v>
      </c>
      <c r="E875" t="str">
        <f t="shared" si="85"/>
        <v>NO ES LA MODA</v>
      </c>
      <c r="F875" s="15"/>
      <c r="G875" s="21">
        <f ca="1">RANDBETWEEN(MIN(B875:B1872),MAX(B875:B1872))</f>
        <v>3</v>
      </c>
      <c r="H875" s="21">
        <f t="shared" ca="1" si="82"/>
        <v>10</v>
      </c>
      <c r="I875" s="21">
        <f t="shared" si="81"/>
        <v>4</v>
      </c>
      <c r="N875" s="21">
        <f t="shared" ca="1" si="86"/>
        <v>1</v>
      </c>
      <c r="O875" s="21">
        <f t="shared" ca="1" si="83"/>
        <v>9</v>
      </c>
    </row>
    <row r="876" spans="2:15" x14ac:dyDescent="0.3">
      <c r="B876" s="7">
        <v>1.8</v>
      </c>
      <c r="C876" s="15"/>
      <c r="D876" s="3">
        <f t="shared" si="84"/>
        <v>0</v>
      </c>
      <c r="E876" t="str">
        <f t="shared" si="85"/>
        <v>NO ES LA MODA</v>
      </c>
      <c r="F876" s="15"/>
      <c r="G876" s="21">
        <f ca="1">RANDBETWEEN(MIN(B876:B1873),MAX(B876:B1873))</f>
        <v>16</v>
      </c>
      <c r="H876" s="21">
        <f t="shared" ca="1" si="82"/>
        <v>13</v>
      </c>
      <c r="I876" s="21">
        <f t="shared" si="81"/>
        <v>4</v>
      </c>
      <c r="N876" s="21">
        <f t="shared" ca="1" si="86"/>
        <v>1</v>
      </c>
      <c r="O876" s="21">
        <f t="shared" ca="1" si="83"/>
        <v>9</v>
      </c>
    </row>
    <row r="877" spans="2:15" x14ac:dyDescent="0.3">
      <c r="B877" s="7">
        <v>18</v>
      </c>
      <c r="C877" s="15"/>
      <c r="D877" s="3">
        <f t="shared" si="84"/>
        <v>0</v>
      </c>
      <c r="E877" t="str">
        <f t="shared" si="85"/>
        <v>NO ES LA MODA</v>
      </c>
      <c r="F877" s="15"/>
      <c r="G877" s="21">
        <f ca="1">RANDBETWEEN(MIN(B877:B1874),MAX(B877:B1874))</f>
        <v>12</v>
      </c>
      <c r="H877" s="21">
        <f t="shared" ca="1" si="82"/>
        <v>7</v>
      </c>
      <c r="I877" s="21">
        <f t="shared" si="81"/>
        <v>4</v>
      </c>
      <c r="N877" s="21">
        <f t="shared" ca="1" si="86"/>
        <v>1</v>
      </c>
      <c r="O877" s="21">
        <f t="shared" ca="1" si="83"/>
        <v>9</v>
      </c>
    </row>
    <row r="878" spans="2:15" x14ac:dyDescent="0.3">
      <c r="B878" s="7">
        <v>10</v>
      </c>
      <c r="C878" s="15"/>
      <c r="D878" s="3">
        <f t="shared" si="84"/>
        <v>0</v>
      </c>
      <c r="E878" t="str">
        <f t="shared" si="85"/>
        <v>NO ES LA MODA</v>
      </c>
      <c r="F878" s="15"/>
      <c r="G878" s="21">
        <f ca="1">RANDBETWEEN(MIN(B878:B1875),MAX(B878:B1875))</f>
        <v>7</v>
      </c>
      <c r="H878" s="21">
        <f t="shared" ca="1" si="82"/>
        <v>2</v>
      </c>
      <c r="I878" s="21">
        <f t="shared" si="81"/>
        <v>4</v>
      </c>
      <c r="N878" s="21">
        <f t="shared" ca="1" si="86"/>
        <v>1</v>
      </c>
      <c r="O878" s="21">
        <f t="shared" ca="1" si="83"/>
        <v>9</v>
      </c>
    </row>
    <row r="879" spans="2:15" x14ac:dyDescent="0.3">
      <c r="B879" s="7">
        <v>14.4</v>
      </c>
      <c r="C879" s="15"/>
      <c r="D879" s="3">
        <f t="shared" si="84"/>
        <v>0</v>
      </c>
      <c r="E879" t="str">
        <f t="shared" si="85"/>
        <v>NO ES LA MODA</v>
      </c>
      <c r="F879" s="15"/>
      <c r="G879" s="21">
        <f ca="1">RANDBETWEEN(MIN(B879:B1876),MAX(B879:B1876))</f>
        <v>12</v>
      </c>
      <c r="H879" s="21">
        <f t="shared" ca="1" si="82"/>
        <v>17</v>
      </c>
      <c r="I879" s="21">
        <f t="shared" si="81"/>
        <v>4</v>
      </c>
      <c r="N879" s="21">
        <f t="shared" ca="1" si="86"/>
        <v>1</v>
      </c>
      <c r="O879" s="21">
        <f t="shared" ca="1" si="83"/>
        <v>9</v>
      </c>
    </row>
    <row r="880" spans="2:15" x14ac:dyDescent="0.3">
      <c r="B880" s="7">
        <v>1.6</v>
      </c>
      <c r="C880" s="15"/>
      <c r="D880" s="3">
        <f t="shared" si="84"/>
        <v>0</v>
      </c>
      <c r="E880" t="str">
        <f t="shared" si="85"/>
        <v>NO ES LA MODA</v>
      </c>
      <c r="F880" s="15"/>
      <c r="G880" s="21">
        <f ca="1">RANDBETWEEN(MIN(B880:B1877),MAX(B880:B1877))</f>
        <v>5</v>
      </c>
      <c r="H880" s="21">
        <f t="shared" ca="1" si="82"/>
        <v>5</v>
      </c>
      <c r="I880" s="21">
        <f t="shared" si="81"/>
        <v>4</v>
      </c>
      <c r="N880" s="21">
        <f t="shared" ca="1" si="86"/>
        <v>1</v>
      </c>
      <c r="O880" s="21">
        <f t="shared" ca="1" si="83"/>
        <v>9</v>
      </c>
    </row>
    <row r="881" spans="2:15" x14ac:dyDescent="0.3">
      <c r="B881" s="7">
        <v>12.8</v>
      </c>
      <c r="C881" s="15"/>
      <c r="D881" s="3">
        <f t="shared" si="84"/>
        <v>0</v>
      </c>
      <c r="E881" t="str">
        <f t="shared" si="85"/>
        <v>NO ES LA MODA</v>
      </c>
      <c r="F881" s="15"/>
      <c r="G881" s="21">
        <f ca="1">RANDBETWEEN(MIN(B881:B1878),MAX(B881:B1878))</f>
        <v>10</v>
      </c>
      <c r="H881" s="21">
        <f t="shared" ca="1" si="82"/>
        <v>20</v>
      </c>
      <c r="I881" s="21">
        <f t="shared" si="81"/>
        <v>4</v>
      </c>
      <c r="N881" s="21">
        <f t="shared" ca="1" si="86"/>
        <v>1</v>
      </c>
      <c r="O881" s="21">
        <f t="shared" ca="1" si="83"/>
        <v>9</v>
      </c>
    </row>
    <row r="882" spans="2:15" x14ac:dyDescent="0.3">
      <c r="B882" s="7">
        <v>1.2000000000000002</v>
      </c>
      <c r="C882" s="15"/>
      <c r="D882" s="3">
        <f t="shared" si="84"/>
        <v>0</v>
      </c>
      <c r="E882" t="str">
        <f t="shared" si="85"/>
        <v>NO ES LA MODA</v>
      </c>
      <c r="F882" s="15"/>
      <c r="G882" s="21">
        <f ca="1">RANDBETWEEN(MIN(B882:B1879),MAX(B882:B1879))</f>
        <v>5</v>
      </c>
      <c r="H882" s="21">
        <f t="shared" ca="1" si="82"/>
        <v>8</v>
      </c>
      <c r="I882" s="21">
        <f t="shared" si="81"/>
        <v>4</v>
      </c>
      <c r="N882" s="21">
        <f t="shared" ca="1" si="86"/>
        <v>1</v>
      </c>
      <c r="O882" s="21">
        <f t="shared" ca="1" si="83"/>
        <v>9</v>
      </c>
    </row>
    <row r="883" spans="2:15" x14ac:dyDescent="0.3">
      <c r="B883" s="7">
        <v>10</v>
      </c>
      <c r="C883" s="15"/>
      <c r="D883" s="3">
        <f t="shared" si="84"/>
        <v>0</v>
      </c>
      <c r="E883" t="str">
        <f t="shared" si="85"/>
        <v>NO ES LA MODA</v>
      </c>
      <c r="F883" s="15"/>
      <c r="G883" s="21">
        <f ca="1">RANDBETWEEN(MIN(B883:B1880),MAX(B883:B1880))</f>
        <v>4</v>
      </c>
      <c r="H883" s="21">
        <f t="shared" ca="1" si="82"/>
        <v>19</v>
      </c>
      <c r="I883" s="21">
        <f t="shared" si="81"/>
        <v>4</v>
      </c>
      <c r="N883" s="21">
        <f t="shared" ca="1" si="86"/>
        <v>1</v>
      </c>
      <c r="O883" s="21">
        <f t="shared" ca="1" si="83"/>
        <v>9</v>
      </c>
    </row>
    <row r="884" spans="2:15" x14ac:dyDescent="0.3">
      <c r="B884" s="7">
        <v>2.4000000000000004</v>
      </c>
      <c r="C884" s="15"/>
      <c r="D884" s="3">
        <f t="shared" si="84"/>
        <v>0</v>
      </c>
      <c r="E884" t="str">
        <f t="shared" si="85"/>
        <v>NO ES LA MODA</v>
      </c>
      <c r="F884" s="15"/>
      <c r="G884" s="21">
        <f ca="1">RANDBETWEEN(MIN(B884:B1881),MAX(B884:B1881))</f>
        <v>20</v>
      </c>
      <c r="H884" s="21">
        <f t="shared" ca="1" si="82"/>
        <v>2</v>
      </c>
      <c r="I884" s="21">
        <f t="shared" si="81"/>
        <v>4</v>
      </c>
      <c r="N884" s="21">
        <f t="shared" ca="1" si="86"/>
        <v>1</v>
      </c>
      <c r="O884" s="21">
        <f t="shared" ca="1" si="83"/>
        <v>9</v>
      </c>
    </row>
    <row r="885" spans="2:15" x14ac:dyDescent="0.3">
      <c r="B885" s="7">
        <v>11.200000000000001</v>
      </c>
      <c r="C885" s="15"/>
      <c r="D885" s="3">
        <f t="shared" si="84"/>
        <v>0</v>
      </c>
      <c r="E885" t="str">
        <f t="shared" si="85"/>
        <v>NO ES LA MODA</v>
      </c>
      <c r="F885" s="15"/>
      <c r="G885" s="21">
        <f ca="1">RANDBETWEEN(MIN(B885:B1882),MAX(B885:B1882))</f>
        <v>16</v>
      </c>
      <c r="H885" s="21">
        <f t="shared" ca="1" si="82"/>
        <v>8</v>
      </c>
      <c r="I885" s="21">
        <f t="shared" si="81"/>
        <v>4</v>
      </c>
      <c r="N885" s="21">
        <f t="shared" ca="1" si="86"/>
        <v>1</v>
      </c>
      <c r="O885" s="21">
        <f t="shared" ca="1" si="83"/>
        <v>9</v>
      </c>
    </row>
    <row r="886" spans="2:15" x14ac:dyDescent="0.3">
      <c r="B886" s="7">
        <v>6</v>
      </c>
      <c r="C886" s="15"/>
      <c r="D886" s="3">
        <f t="shared" si="84"/>
        <v>0</v>
      </c>
      <c r="E886" t="str">
        <f t="shared" si="85"/>
        <v>NO ES LA MODA</v>
      </c>
      <c r="F886" s="15"/>
      <c r="G886" s="21">
        <f ca="1">RANDBETWEEN(MIN(B886:B1883),MAX(B886:B1883))</f>
        <v>19</v>
      </c>
      <c r="H886" s="21">
        <f t="shared" ca="1" si="82"/>
        <v>16</v>
      </c>
      <c r="I886" s="21">
        <f t="shared" si="81"/>
        <v>4</v>
      </c>
      <c r="N886" s="21">
        <f t="shared" ca="1" si="86"/>
        <v>1</v>
      </c>
      <c r="O886" s="21">
        <f t="shared" ca="1" si="83"/>
        <v>9</v>
      </c>
    </row>
    <row r="887" spans="2:15" x14ac:dyDescent="0.3">
      <c r="B887" s="7">
        <v>7.2</v>
      </c>
      <c r="C887" s="15"/>
      <c r="D887" s="3">
        <f t="shared" si="84"/>
        <v>0</v>
      </c>
      <c r="E887" t="str">
        <f t="shared" si="85"/>
        <v>NO ES LA MODA</v>
      </c>
      <c r="F887" s="15"/>
      <c r="G887" s="21">
        <f ca="1">RANDBETWEEN(MIN(B887:B1884),MAX(B887:B1884))</f>
        <v>16</v>
      </c>
      <c r="H887" s="21">
        <f t="shared" ca="1" si="82"/>
        <v>6</v>
      </c>
      <c r="I887" s="21">
        <f t="shared" si="81"/>
        <v>4</v>
      </c>
      <c r="N887" s="21">
        <f t="shared" ca="1" si="86"/>
        <v>1</v>
      </c>
      <c r="O887" s="21">
        <f t="shared" ca="1" si="83"/>
        <v>9</v>
      </c>
    </row>
    <row r="888" spans="2:15" x14ac:dyDescent="0.3">
      <c r="B888" s="7">
        <v>7.2</v>
      </c>
      <c r="C888" s="15"/>
      <c r="D888" s="3">
        <f t="shared" si="84"/>
        <v>0</v>
      </c>
      <c r="E888" t="str">
        <f t="shared" si="85"/>
        <v>NO ES LA MODA</v>
      </c>
      <c r="F888" s="15"/>
      <c r="G888" s="21">
        <f ca="1">RANDBETWEEN(MIN(B888:B1885),MAX(B888:B1885))</f>
        <v>16</v>
      </c>
      <c r="H888" s="21">
        <f t="shared" ca="1" si="82"/>
        <v>17</v>
      </c>
      <c r="I888" s="21">
        <f t="shared" si="81"/>
        <v>4</v>
      </c>
      <c r="N888" s="21">
        <f t="shared" ca="1" si="86"/>
        <v>1</v>
      </c>
      <c r="O888" s="21">
        <f t="shared" ca="1" si="83"/>
        <v>9</v>
      </c>
    </row>
    <row r="889" spans="2:15" x14ac:dyDescent="0.3">
      <c r="B889" s="7">
        <v>8</v>
      </c>
      <c r="C889" s="15"/>
      <c r="D889" s="3">
        <f t="shared" si="84"/>
        <v>0</v>
      </c>
      <c r="E889" t="str">
        <f t="shared" si="85"/>
        <v>NO ES LA MODA</v>
      </c>
      <c r="F889" s="15"/>
      <c r="G889" s="21">
        <f ca="1">RANDBETWEEN(MIN(B889:B1886),MAX(B889:B1886))</f>
        <v>19</v>
      </c>
      <c r="H889" s="21">
        <f t="shared" ca="1" si="82"/>
        <v>19</v>
      </c>
      <c r="I889" s="21">
        <f t="shared" si="81"/>
        <v>4</v>
      </c>
      <c r="N889" s="21">
        <f t="shared" ca="1" si="86"/>
        <v>1</v>
      </c>
      <c r="O889" s="21">
        <f t="shared" ca="1" si="83"/>
        <v>9</v>
      </c>
    </row>
    <row r="890" spans="2:15" x14ac:dyDescent="0.3">
      <c r="B890" s="7">
        <v>12</v>
      </c>
      <c r="C890" s="15"/>
      <c r="D890" s="3">
        <f t="shared" si="84"/>
        <v>0</v>
      </c>
      <c r="E890" t="str">
        <f t="shared" si="85"/>
        <v>NO ES LA MODA</v>
      </c>
      <c r="F890" s="15"/>
      <c r="G890" s="21">
        <f ca="1">RANDBETWEEN(MIN(B890:B1887),MAX(B890:B1887))</f>
        <v>6</v>
      </c>
      <c r="H890" s="21">
        <f t="shared" ca="1" si="82"/>
        <v>7</v>
      </c>
      <c r="I890" s="21">
        <f t="shared" si="81"/>
        <v>4</v>
      </c>
      <c r="N890" s="21">
        <f t="shared" ca="1" si="86"/>
        <v>1</v>
      </c>
      <c r="O890" s="21">
        <f t="shared" ca="1" si="83"/>
        <v>9</v>
      </c>
    </row>
    <row r="891" spans="2:15" x14ac:dyDescent="0.3">
      <c r="B891" s="7">
        <v>1.6</v>
      </c>
      <c r="C891" s="15"/>
      <c r="D891" s="3">
        <f t="shared" si="84"/>
        <v>0</v>
      </c>
      <c r="E891" t="str">
        <f t="shared" si="85"/>
        <v>NO ES LA MODA</v>
      </c>
      <c r="F891" s="15"/>
      <c r="G891" s="21">
        <f ca="1">RANDBETWEEN(MIN(B891:B1888),MAX(B891:B1888))</f>
        <v>6</v>
      </c>
      <c r="H891" s="21">
        <f t="shared" ca="1" si="82"/>
        <v>19</v>
      </c>
      <c r="I891" s="21">
        <f t="shared" si="81"/>
        <v>4</v>
      </c>
      <c r="N891" s="21">
        <f t="shared" ca="1" si="86"/>
        <v>1</v>
      </c>
      <c r="O891" s="21">
        <f t="shared" ca="1" si="83"/>
        <v>9</v>
      </c>
    </row>
    <row r="892" spans="2:15" x14ac:dyDescent="0.3">
      <c r="B892" s="7">
        <v>7.2</v>
      </c>
      <c r="C892" s="15"/>
      <c r="D892" s="3">
        <f t="shared" si="84"/>
        <v>0</v>
      </c>
      <c r="E892" t="str">
        <f t="shared" si="85"/>
        <v>NO ES LA MODA</v>
      </c>
      <c r="F892" s="15"/>
      <c r="G892" s="21">
        <f ca="1">RANDBETWEEN(MIN(B892:B1889),MAX(B892:B1889))</f>
        <v>5</v>
      </c>
      <c r="H892" s="21">
        <f t="shared" ca="1" si="82"/>
        <v>10</v>
      </c>
      <c r="I892" s="21">
        <f t="shared" si="81"/>
        <v>4</v>
      </c>
      <c r="N892" s="21">
        <f t="shared" ca="1" si="86"/>
        <v>1</v>
      </c>
      <c r="O892" s="21">
        <f t="shared" ca="1" si="83"/>
        <v>9</v>
      </c>
    </row>
    <row r="893" spans="2:15" x14ac:dyDescent="0.3">
      <c r="B893" s="7">
        <v>5</v>
      </c>
      <c r="C893" s="15"/>
      <c r="D893" s="3">
        <f t="shared" si="84"/>
        <v>0</v>
      </c>
      <c r="E893" t="str">
        <f t="shared" si="85"/>
        <v>NO ES LA MODA</v>
      </c>
      <c r="F893" s="15"/>
      <c r="G893" s="21">
        <f ca="1">RANDBETWEEN(MIN(B893:B1890),MAX(B893:B1890))</f>
        <v>14</v>
      </c>
      <c r="H893" s="21">
        <f t="shared" ca="1" si="82"/>
        <v>19</v>
      </c>
      <c r="I893" s="21">
        <f t="shared" si="81"/>
        <v>4</v>
      </c>
      <c r="N893" s="21">
        <f t="shared" ca="1" si="86"/>
        <v>1</v>
      </c>
      <c r="O893" s="21">
        <f t="shared" ca="1" si="83"/>
        <v>9</v>
      </c>
    </row>
    <row r="894" spans="2:15" x14ac:dyDescent="0.3">
      <c r="B894" s="7">
        <v>4</v>
      </c>
      <c r="C894" s="15"/>
      <c r="D894" s="3">
        <f t="shared" si="84"/>
        <v>0</v>
      </c>
      <c r="E894" t="str">
        <f t="shared" si="85"/>
        <v>NO ES LA MODA</v>
      </c>
      <c r="F894" s="15"/>
      <c r="G894" s="21">
        <f ca="1">RANDBETWEEN(MIN(B894:B1891),MAX(B894:B1891))</f>
        <v>20</v>
      </c>
      <c r="H894" s="21">
        <f t="shared" ca="1" si="82"/>
        <v>11</v>
      </c>
      <c r="I894" s="21">
        <f t="shared" si="81"/>
        <v>4</v>
      </c>
      <c r="N894" s="21">
        <f t="shared" ca="1" si="86"/>
        <v>1</v>
      </c>
      <c r="O894" s="21">
        <f t="shared" ca="1" si="83"/>
        <v>9</v>
      </c>
    </row>
    <row r="895" spans="2:15" x14ac:dyDescent="0.3">
      <c r="B895" s="7">
        <v>2</v>
      </c>
      <c r="C895" s="15"/>
      <c r="D895" s="3">
        <f t="shared" si="84"/>
        <v>0</v>
      </c>
      <c r="E895" t="str">
        <f t="shared" si="85"/>
        <v>NO ES LA MODA</v>
      </c>
      <c r="F895" s="15"/>
      <c r="G895" s="21">
        <f ca="1">RANDBETWEEN(MIN(B895:B1892),MAX(B895:B1892))</f>
        <v>4</v>
      </c>
      <c r="H895" s="21">
        <f t="shared" ca="1" si="82"/>
        <v>6</v>
      </c>
      <c r="I895" s="21">
        <f t="shared" si="81"/>
        <v>4</v>
      </c>
      <c r="N895" s="21">
        <f t="shared" ca="1" si="86"/>
        <v>1</v>
      </c>
      <c r="O895" s="21">
        <f t="shared" ca="1" si="83"/>
        <v>9</v>
      </c>
    </row>
    <row r="896" spans="2:15" x14ac:dyDescent="0.3">
      <c r="B896" s="7">
        <v>4</v>
      </c>
      <c r="C896" s="15"/>
      <c r="D896" s="3">
        <f t="shared" si="84"/>
        <v>0</v>
      </c>
      <c r="E896" t="str">
        <f t="shared" si="85"/>
        <v>NO ES LA MODA</v>
      </c>
      <c r="F896" s="15"/>
      <c r="G896" s="21">
        <f ca="1">RANDBETWEEN(MIN(B896:B1893),MAX(B896:B1893))</f>
        <v>7</v>
      </c>
      <c r="H896" s="21">
        <f t="shared" ca="1" si="82"/>
        <v>9</v>
      </c>
      <c r="I896" s="21">
        <f t="shared" si="81"/>
        <v>4</v>
      </c>
      <c r="N896" s="21">
        <f t="shared" ca="1" si="86"/>
        <v>1</v>
      </c>
      <c r="O896" s="21">
        <f t="shared" ca="1" si="83"/>
        <v>9</v>
      </c>
    </row>
    <row r="897" spans="2:15" x14ac:dyDescent="0.3">
      <c r="B897" s="7">
        <v>2.4000000000000004</v>
      </c>
      <c r="C897" s="15"/>
      <c r="D897" s="3">
        <f t="shared" si="84"/>
        <v>0</v>
      </c>
      <c r="E897" t="str">
        <f t="shared" si="85"/>
        <v>NO ES LA MODA</v>
      </c>
      <c r="F897" s="15"/>
      <c r="G897" s="21">
        <f ca="1">RANDBETWEEN(MIN(B897:B1894),MAX(B897:B1894))</f>
        <v>16</v>
      </c>
      <c r="H897" s="21">
        <f t="shared" ca="1" si="82"/>
        <v>6</v>
      </c>
      <c r="I897" s="21">
        <f t="shared" ref="I897:I960" si="87">I896</f>
        <v>4</v>
      </c>
      <c r="N897" s="21">
        <f t="shared" ca="1" si="86"/>
        <v>1</v>
      </c>
      <c r="O897" s="21">
        <f t="shared" ca="1" si="83"/>
        <v>9</v>
      </c>
    </row>
    <row r="898" spans="2:15" x14ac:dyDescent="0.3">
      <c r="B898" s="7">
        <v>9</v>
      </c>
      <c r="C898" s="15"/>
      <c r="D898" s="3">
        <f t="shared" si="84"/>
        <v>0</v>
      </c>
      <c r="E898" t="str">
        <f t="shared" si="85"/>
        <v>NO ES LA MODA</v>
      </c>
      <c r="F898" s="15"/>
      <c r="G898" s="21">
        <f ca="1">RANDBETWEEN(MIN(B898:B1895),MAX(B898:B1895))</f>
        <v>17</v>
      </c>
      <c r="H898" s="21">
        <f t="shared" ca="1" si="82"/>
        <v>8</v>
      </c>
      <c r="I898" s="21">
        <f t="shared" si="87"/>
        <v>4</v>
      </c>
      <c r="N898" s="21">
        <f t="shared" ca="1" si="86"/>
        <v>1</v>
      </c>
      <c r="O898" s="21">
        <f t="shared" ca="1" si="83"/>
        <v>9</v>
      </c>
    </row>
    <row r="899" spans="2:15" x14ac:dyDescent="0.3">
      <c r="B899" s="7">
        <v>2.4000000000000004</v>
      </c>
      <c r="C899" s="15"/>
      <c r="D899" s="3">
        <f t="shared" si="84"/>
        <v>0</v>
      </c>
      <c r="E899" t="str">
        <f t="shared" si="85"/>
        <v>NO ES LA MODA</v>
      </c>
      <c r="F899" s="15"/>
      <c r="G899" s="21">
        <f ca="1">RANDBETWEEN(MIN(B899:B1896),MAX(B899:B1896))</f>
        <v>1</v>
      </c>
      <c r="H899" s="21">
        <f t="shared" ca="1" si="82"/>
        <v>10</v>
      </c>
      <c r="I899" s="21">
        <f t="shared" si="87"/>
        <v>4</v>
      </c>
      <c r="N899" s="21">
        <f t="shared" ca="1" si="86"/>
        <v>1</v>
      </c>
      <c r="O899" s="21">
        <f t="shared" ca="1" si="83"/>
        <v>9</v>
      </c>
    </row>
    <row r="900" spans="2:15" x14ac:dyDescent="0.3">
      <c r="B900" s="7">
        <v>11.200000000000001</v>
      </c>
      <c r="C900" s="15"/>
      <c r="D900" s="3">
        <f t="shared" si="84"/>
        <v>0</v>
      </c>
      <c r="E900" t="str">
        <f t="shared" si="85"/>
        <v>NO ES LA MODA</v>
      </c>
      <c r="F900" s="15"/>
      <c r="G900" s="21">
        <f ca="1">RANDBETWEEN(MIN(B900:B1897),MAX(B900:B1897))</f>
        <v>13</v>
      </c>
      <c r="H900" s="21">
        <f t="shared" ref="H900:H963" ca="1" si="88">RANDBETWEEN(MIN(G900:G1897),MAX(G900:G1897))</f>
        <v>10</v>
      </c>
      <c r="I900" s="21">
        <f t="shared" si="87"/>
        <v>4</v>
      </c>
      <c r="N900" s="21">
        <f t="shared" ca="1" si="86"/>
        <v>1</v>
      </c>
      <c r="O900" s="21">
        <f t="shared" ca="1" si="83"/>
        <v>9</v>
      </c>
    </row>
    <row r="901" spans="2:15" x14ac:dyDescent="0.3">
      <c r="B901" s="7">
        <v>1.4000000000000001</v>
      </c>
      <c r="C901" s="15"/>
      <c r="D901" s="3">
        <f t="shared" si="84"/>
        <v>0</v>
      </c>
      <c r="E901" t="str">
        <f t="shared" si="85"/>
        <v>NO ES LA MODA</v>
      </c>
      <c r="F901" s="15"/>
      <c r="G901" s="21">
        <f ca="1">RANDBETWEEN(MIN(B901:B1898),MAX(B901:B1898))</f>
        <v>6</v>
      </c>
      <c r="H901" s="21">
        <f t="shared" ca="1" si="88"/>
        <v>12</v>
      </c>
      <c r="I901" s="21">
        <f t="shared" si="87"/>
        <v>4</v>
      </c>
      <c r="N901" s="21">
        <f t="shared" ca="1" si="86"/>
        <v>1</v>
      </c>
      <c r="O901" s="21">
        <f t="shared" ref="O901:O964" ca="1" si="89">N901+8</f>
        <v>9</v>
      </c>
    </row>
    <row r="902" spans="2:15" x14ac:dyDescent="0.3">
      <c r="B902" s="7">
        <v>18</v>
      </c>
      <c r="C902" s="15"/>
      <c r="D902" s="3">
        <f t="shared" ref="D902:D965" si="90">COUNTIFS($B$4:$B$1001,C902)</f>
        <v>0</v>
      </c>
      <c r="E902" t="str">
        <f t="shared" ref="E902:E965" si="91">IF(D902=MAX($D$5:$D$1001),CONCATENATE("ESTA ES LA MODA =",C902),"NO ES LA MODA")</f>
        <v>NO ES LA MODA</v>
      </c>
      <c r="F902" s="15"/>
      <c r="G902" s="21">
        <f ca="1">RANDBETWEEN(MIN(B902:B1899),MAX(B902:B1899))</f>
        <v>19</v>
      </c>
      <c r="H902" s="21">
        <f t="shared" ca="1" si="88"/>
        <v>14</v>
      </c>
      <c r="I902" s="21">
        <f t="shared" si="87"/>
        <v>4</v>
      </c>
      <c r="N902" s="21">
        <f t="shared" ref="N902:N965" ca="1" si="92">N901</f>
        <v>1</v>
      </c>
      <c r="O902" s="21">
        <f t="shared" ca="1" si="89"/>
        <v>9</v>
      </c>
    </row>
    <row r="903" spans="2:15" x14ac:dyDescent="0.3">
      <c r="B903" s="7">
        <v>2</v>
      </c>
      <c r="C903" s="15"/>
      <c r="D903" s="3">
        <f t="shared" si="90"/>
        <v>0</v>
      </c>
      <c r="E903" t="str">
        <f t="shared" si="91"/>
        <v>NO ES LA MODA</v>
      </c>
      <c r="F903" s="15"/>
      <c r="G903" s="21">
        <f ca="1">RANDBETWEEN(MIN(B903:B1900),MAX(B903:B1900))</f>
        <v>14</v>
      </c>
      <c r="H903" s="21">
        <f t="shared" ca="1" si="88"/>
        <v>1</v>
      </c>
      <c r="I903" s="21">
        <f t="shared" si="87"/>
        <v>4</v>
      </c>
      <c r="N903" s="21">
        <f t="shared" ca="1" si="92"/>
        <v>1</v>
      </c>
      <c r="O903" s="21">
        <f t="shared" ca="1" si="89"/>
        <v>9</v>
      </c>
    </row>
    <row r="904" spans="2:15" x14ac:dyDescent="0.3">
      <c r="B904" s="7">
        <v>5.6000000000000005</v>
      </c>
      <c r="C904" s="15"/>
      <c r="D904" s="3">
        <f t="shared" si="90"/>
        <v>0</v>
      </c>
      <c r="E904" t="str">
        <f t="shared" si="91"/>
        <v>NO ES LA MODA</v>
      </c>
      <c r="F904" s="15"/>
      <c r="G904" s="21">
        <f ca="1">RANDBETWEEN(MIN(B904:B1901),MAX(B904:B1901))</f>
        <v>8</v>
      </c>
      <c r="H904" s="21">
        <f t="shared" ca="1" si="88"/>
        <v>11</v>
      </c>
      <c r="I904" s="21">
        <f t="shared" si="87"/>
        <v>4</v>
      </c>
      <c r="N904" s="21">
        <f t="shared" ca="1" si="92"/>
        <v>1</v>
      </c>
      <c r="O904" s="21">
        <f t="shared" ca="1" si="89"/>
        <v>9</v>
      </c>
    </row>
    <row r="905" spans="2:15" x14ac:dyDescent="0.3">
      <c r="B905" s="7">
        <v>3.2</v>
      </c>
      <c r="C905" s="15"/>
      <c r="D905" s="3">
        <f t="shared" si="90"/>
        <v>0</v>
      </c>
      <c r="E905" t="str">
        <f t="shared" si="91"/>
        <v>NO ES LA MODA</v>
      </c>
      <c r="F905" s="15"/>
      <c r="G905" s="21">
        <f ca="1">RANDBETWEEN(MIN(B905:B1902),MAX(B905:B1902))</f>
        <v>15</v>
      </c>
      <c r="H905" s="21">
        <f t="shared" ca="1" si="88"/>
        <v>7</v>
      </c>
      <c r="I905" s="21">
        <f t="shared" si="87"/>
        <v>4</v>
      </c>
      <c r="N905" s="21">
        <f t="shared" ca="1" si="92"/>
        <v>1</v>
      </c>
      <c r="O905" s="21">
        <f t="shared" ca="1" si="89"/>
        <v>9</v>
      </c>
    </row>
    <row r="906" spans="2:15" x14ac:dyDescent="0.3">
      <c r="B906" s="7">
        <v>4.8000000000000007</v>
      </c>
      <c r="C906" s="15"/>
      <c r="D906" s="3">
        <f t="shared" si="90"/>
        <v>0</v>
      </c>
      <c r="E906" t="str">
        <f t="shared" si="91"/>
        <v>NO ES LA MODA</v>
      </c>
      <c r="F906" s="15"/>
      <c r="G906" s="21">
        <f ca="1">RANDBETWEEN(MIN(B906:B1903),MAX(B906:B1903))</f>
        <v>18</v>
      </c>
      <c r="H906" s="21">
        <f t="shared" ca="1" si="88"/>
        <v>16</v>
      </c>
      <c r="I906" s="21">
        <f t="shared" si="87"/>
        <v>4</v>
      </c>
      <c r="N906" s="21">
        <f t="shared" ca="1" si="92"/>
        <v>1</v>
      </c>
      <c r="O906" s="21">
        <f t="shared" ca="1" si="89"/>
        <v>9</v>
      </c>
    </row>
    <row r="907" spans="2:15" x14ac:dyDescent="0.3">
      <c r="B907" s="7">
        <v>4.8000000000000007</v>
      </c>
      <c r="C907" s="15"/>
      <c r="D907" s="3">
        <f t="shared" si="90"/>
        <v>0</v>
      </c>
      <c r="E907" t="str">
        <f t="shared" si="91"/>
        <v>NO ES LA MODA</v>
      </c>
      <c r="F907" s="15"/>
      <c r="G907" s="21">
        <f ca="1">RANDBETWEEN(MIN(B907:B1904),MAX(B907:B1904))</f>
        <v>7</v>
      </c>
      <c r="H907" s="21">
        <f t="shared" ca="1" si="88"/>
        <v>18</v>
      </c>
      <c r="I907" s="21">
        <f t="shared" si="87"/>
        <v>4</v>
      </c>
      <c r="N907" s="21">
        <f t="shared" ca="1" si="92"/>
        <v>1</v>
      </c>
      <c r="O907" s="21">
        <f t="shared" ca="1" si="89"/>
        <v>9</v>
      </c>
    </row>
    <row r="908" spans="2:15" x14ac:dyDescent="0.3">
      <c r="B908" s="7">
        <v>4.8000000000000007</v>
      </c>
      <c r="C908" s="15"/>
      <c r="D908" s="3">
        <f t="shared" si="90"/>
        <v>0</v>
      </c>
      <c r="E908" t="str">
        <f t="shared" si="91"/>
        <v>NO ES LA MODA</v>
      </c>
      <c r="F908" s="15"/>
      <c r="G908" s="21">
        <f ca="1">RANDBETWEEN(MIN(B908:B1905),MAX(B908:B1905))</f>
        <v>1</v>
      </c>
      <c r="H908" s="21">
        <f t="shared" ca="1" si="88"/>
        <v>14</v>
      </c>
      <c r="I908" s="21">
        <f t="shared" si="87"/>
        <v>4</v>
      </c>
      <c r="N908" s="21">
        <f t="shared" ca="1" si="92"/>
        <v>1</v>
      </c>
      <c r="O908" s="21">
        <f t="shared" ca="1" si="89"/>
        <v>9</v>
      </c>
    </row>
    <row r="909" spans="2:15" x14ac:dyDescent="0.3">
      <c r="B909" s="7">
        <v>8</v>
      </c>
      <c r="C909" s="15"/>
      <c r="D909" s="3">
        <f t="shared" si="90"/>
        <v>0</v>
      </c>
      <c r="E909" t="str">
        <f t="shared" si="91"/>
        <v>NO ES LA MODA</v>
      </c>
      <c r="F909" s="15"/>
      <c r="G909" s="21">
        <f ca="1">RANDBETWEEN(MIN(B909:B1906),MAX(B909:B1906))</f>
        <v>6</v>
      </c>
      <c r="H909" s="21">
        <f t="shared" ca="1" si="88"/>
        <v>18</v>
      </c>
      <c r="I909" s="21">
        <f t="shared" si="87"/>
        <v>4</v>
      </c>
      <c r="N909" s="21">
        <f t="shared" ca="1" si="92"/>
        <v>1</v>
      </c>
      <c r="O909" s="21">
        <f t="shared" ca="1" si="89"/>
        <v>9</v>
      </c>
    </row>
    <row r="910" spans="2:15" x14ac:dyDescent="0.3">
      <c r="B910" s="7">
        <v>18</v>
      </c>
      <c r="C910" s="15"/>
      <c r="D910" s="3">
        <f t="shared" si="90"/>
        <v>0</v>
      </c>
      <c r="E910" t="str">
        <f t="shared" si="91"/>
        <v>NO ES LA MODA</v>
      </c>
      <c r="F910" s="15"/>
      <c r="G910" s="21">
        <f ca="1">RANDBETWEEN(MIN(B910:B1907),MAX(B910:B1907))</f>
        <v>1</v>
      </c>
      <c r="H910" s="21">
        <f t="shared" ca="1" si="88"/>
        <v>14</v>
      </c>
      <c r="I910" s="21">
        <f t="shared" si="87"/>
        <v>4</v>
      </c>
      <c r="N910" s="21">
        <f t="shared" ca="1" si="92"/>
        <v>1</v>
      </c>
      <c r="O910" s="21">
        <f t="shared" ca="1" si="89"/>
        <v>9</v>
      </c>
    </row>
    <row r="911" spans="2:15" x14ac:dyDescent="0.3">
      <c r="B911" s="7">
        <v>2.4000000000000004</v>
      </c>
      <c r="C911" s="15"/>
      <c r="D911" s="3">
        <f t="shared" si="90"/>
        <v>0</v>
      </c>
      <c r="E911" t="str">
        <f t="shared" si="91"/>
        <v>NO ES LA MODA</v>
      </c>
      <c r="F911" s="15"/>
      <c r="G911" s="21">
        <f ca="1">RANDBETWEEN(MIN(B911:B1908),MAX(B911:B1908))</f>
        <v>9</v>
      </c>
      <c r="H911" s="21">
        <f t="shared" ca="1" si="88"/>
        <v>10</v>
      </c>
      <c r="I911" s="21">
        <f t="shared" si="87"/>
        <v>4</v>
      </c>
      <c r="N911" s="21">
        <f t="shared" ca="1" si="92"/>
        <v>1</v>
      </c>
      <c r="O911" s="21">
        <f t="shared" ca="1" si="89"/>
        <v>9</v>
      </c>
    </row>
    <row r="912" spans="2:15" x14ac:dyDescent="0.3">
      <c r="B912" s="7">
        <v>0.60000000000000009</v>
      </c>
      <c r="C912" s="15"/>
      <c r="D912" s="3">
        <f t="shared" si="90"/>
        <v>0</v>
      </c>
      <c r="E912" t="str">
        <f t="shared" si="91"/>
        <v>NO ES LA MODA</v>
      </c>
      <c r="F912" s="15"/>
      <c r="G912" s="21">
        <f ca="1">RANDBETWEEN(MIN(B912:B1909),MAX(B912:B1909))</f>
        <v>11</v>
      </c>
      <c r="H912" s="21">
        <f t="shared" ca="1" si="88"/>
        <v>3</v>
      </c>
      <c r="I912" s="21">
        <f t="shared" si="87"/>
        <v>4</v>
      </c>
      <c r="N912" s="21">
        <f t="shared" ca="1" si="92"/>
        <v>1</v>
      </c>
      <c r="O912" s="21">
        <f t="shared" ca="1" si="89"/>
        <v>9</v>
      </c>
    </row>
    <row r="913" spans="2:15" x14ac:dyDescent="0.3">
      <c r="B913" s="7">
        <v>2.4000000000000004</v>
      </c>
      <c r="C913" s="15"/>
      <c r="D913" s="3">
        <f t="shared" si="90"/>
        <v>0</v>
      </c>
      <c r="E913" t="str">
        <f t="shared" si="91"/>
        <v>NO ES LA MODA</v>
      </c>
      <c r="F913" s="15"/>
      <c r="G913" s="21">
        <f ca="1">RANDBETWEEN(MIN(B913:B1910),MAX(B913:B1910))</f>
        <v>18</v>
      </c>
      <c r="H913" s="21">
        <f t="shared" ca="1" si="88"/>
        <v>2</v>
      </c>
      <c r="I913" s="21">
        <f t="shared" si="87"/>
        <v>4</v>
      </c>
      <c r="N913" s="21">
        <f t="shared" ca="1" si="92"/>
        <v>1</v>
      </c>
      <c r="O913" s="21">
        <f t="shared" ca="1" si="89"/>
        <v>9</v>
      </c>
    </row>
    <row r="914" spans="2:15" x14ac:dyDescent="0.3">
      <c r="B914" s="7">
        <v>7.2</v>
      </c>
      <c r="C914" s="15"/>
      <c r="D914" s="3">
        <f t="shared" si="90"/>
        <v>0</v>
      </c>
      <c r="E914" t="str">
        <f t="shared" si="91"/>
        <v>NO ES LA MODA</v>
      </c>
      <c r="F914" s="15"/>
      <c r="G914" s="21">
        <f ca="1">RANDBETWEEN(MIN(B914:B1911),MAX(B914:B1911))</f>
        <v>7</v>
      </c>
      <c r="H914" s="21">
        <f t="shared" ca="1" si="88"/>
        <v>4</v>
      </c>
      <c r="I914" s="21">
        <f t="shared" si="87"/>
        <v>4</v>
      </c>
      <c r="N914" s="21">
        <f t="shared" ca="1" si="92"/>
        <v>1</v>
      </c>
      <c r="O914" s="21">
        <f t="shared" ca="1" si="89"/>
        <v>9</v>
      </c>
    </row>
    <row r="915" spans="2:15" x14ac:dyDescent="0.3">
      <c r="B915" s="7">
        <v>20</v>
      </c>
      <c r="C915" s="15"/>
      <c r="D915" s="3">
        <f t="shared" si="90"/>
        <v>0</v>
      </c>
      <c r="E915" t="str">
        <f t="shared" si="91"/>
        <v>NO ES LA MODA</v>
      </c>
      <c r="F915" s="15"/>
      <c r="G915" s="21">
        <f ca="1">RANDBETWEEN(MIN(B915:B1912),MAX(B915:B1912))</f>
        <v>16</v>
      </c>
      <c r="H915" s="21">
        <f t="shared" ca="1" si="88"/>
        <v>6</v>
      </c>
      <c r="I915" s="21">
        <f t="shared" si="87"/>
        <v>4</v>
      </c>
      <c r="N915" s="21">
        <f t="shared" ca="1" si="92"/>
        <v>1</v>
      </c>
      <c r="O915" s="21">
        <f t="shared" ca="1" si="89"/>
        <v>9</v>
      </c>
    </row>
    <row r="916" spans="2:15" x14ac:dyDescent="0.3">
      <c r="B916" s="7">
        <v>9.6000000000000014</v>
      </c>
      <c r="C916" s="15"/>
      <c r="D916" s="3">
        <f t="shared" si="90"/>
        <v>0</v>
      </c>
      <c r="E916" t="str">
        <f t="shared" si="91"/>
        <v>NO ES LA MODA</v>
      </c>
      <c r="F916" s="15"/>
      <c r="G916" s="21">
        <f ca="1">RANDBETWEEN(MIN(B916:B1913),MAX(B916:B1913))</f>
        <v>13</v>
      </c>
      <c r="H916" s="21">
        <f t="shared" ca="1" si="88"/>
        <v>6</v>
      </c>
      <c r="I916" s="21">
        <f t="shared" si="87"/>
        <v>4</v>
      </c>
      <c r="N916" s="21">
        <f t="shared" ca="1" si="92"/>
        <v>1</v>
      </c>
      <c r="O916" s="21">
        <f t="shared" ca="1" si="89"/>
        <v>9</v>
      </c>
    </row>
    <row r="917" spans="2:15" x14ac:dyDescent="0.3">
      <c r="B917" s="7">
        <v>0.4</v>
      </c>
      <c r="C917" s="15"/>
      <c r="D917" s="3">
        <f t="shared" si="90"/>
        <v>0</v>
      </c>
      <c r="E917" t="str">
        <f t="shared" si="91"/>
        <v>NO ES LA MODA</v>
      </c>
      <c r="F917" s="15"/>
      <c r="G917" s="21">
        <f ca="1">RANDBETWEEN(MIN(B917:B1914),MAX(B917:B1914))</f>
        <v>12</v>
      </c>
      <c r="H917" s="21">
        <f t="shared" ca="1" si="88"/>
        <v>8</v>
      </c>
      <c r="I917" s="21">
        <f t="shared" si="87"/>
        <v>4</v>
      </c>
      <c r="N917" s="21">
        <f t="shared" ca="1" si="92"/>
        <v>1</v>
      </c>
      <c r="O917" s="21">
        <f t="shared" ca="1" si="89"/>
        <v>9</v>
      </c>
    </row>
    <row r="918" spans="2:15" x14ac:dyDescent="0.3">
      <c r="B918" s="7">
        <v>2.4000000000000004</v>
      </c>
      <c r="C918" s="15"/>
      <c r="D918" s="3">
        <f t="shared" si="90"/>
        <v>0</v>
      </c>
      <c r="E918" t="str">
        <f t="shared" si="91"/>
        <v>NO ES LA MODA</v>
      </c>
      <c r="F918" s="15"/>
      <c r="G918" s="21">
        <f ca="1">RANDBETWEEN(MIN(B918:B1915),MAX(B918:B1915))</f>
        <v>10</v>
      </c>
      <c r="H918" s="21">
        <f t="shared" ca="1" si="88"/>
        <v>8</v>
      </c>
      <c r="I918" s="21">
        <f t="shared" si="87"/>
        <v>4</v>
      </c>
      <c r="N918" s="21">
        <f t="shared" ca="1" si="92"/>
        <v>1</v>
      </c>
      <c r="O918" s="21">
        <f t="shared" ca="1" si="89"/>
        <v>9</v>
      </c>
    </row>
    <row r="919" spans="2:15" x14ac:dyDescent="0.3">
      <c r="B919" s="7">
        <v>2.4000000000000004</v>
      </c>
      <c r="C919" s="15"/>
      <c r="D919" s="3">
        <f t="shared" si="90"/>
        <v>0</v>
      </c>
      <c r="E919" t="str">
        <f t="shared" si="91"/>
        <v>NO ES LA MODA</v>
      </c>
      <c r="F919" s="15"/>
      <c r="G919" s="21">
        <f ca="1">RANDBETWEEN(MIN(B919:B1916),MAX(B919:B1916))</f>
        <v>2</v>
      </c>
      <c r="H919" s="21">
        <f t="shared" ca="1" si="88"/>
        <v>12</v>
      </c>
      <c r="I919" s="21">
        <f t="shared" si="87"/>
        <v>4</v>
      </c>
      <c r="N919" s="21">
        <f t="shared" ca="1" si="92"/>
        <v>1</v>
      </c>
      <c r="O919" s="21">
        <f t="shared" ca="1" si="89"/>
        <v>9</v>
      </c>
    </row>
    <row r="920" spans="2:15" x14ac:dyDescent="0.3">
      <c r="B920" s="7">
        <v>14.4</v>
      </c>
      <c r="C920" s="15"/>
      <c r="D920" s="3">
        <f t="shared" si="90"/>
        <v>0</v>
      </c>
      <c r="E920" t="str">
        <f t="shared" si="91"/>
        <v>NO ES LA MODA</v>
      </c>
      <c r="F920" s="15"/>
      <c r="G920" s="21">
        <f ca="1">RANDBETWEEN(MIN(B920:B1917),MAX(B920:B1917))</f>
        <v>13</v>
      </c>
      <c r="H920" s="21">
        <f t="shared" ca="1" si="88"/>
        <v>4</v>
      </c>
      <c r="I920" s="21">
        <f t="shared" si="87"/>
        <v>4</v>
      </c>
      <c r="N920" s="21">
        <f t="shared" ca="1" si="92"/>
        <v>1</v>
      </c>
      <c r="O920" s="21">
        <f t="shared" ca="1" si="89"/>
        <v>9</v>
      </c>
    </row>
    <row r="921" spans="2:15" x14ac:dyDescent="0.3">
      <c r="B921" s="7">
        <v>1.6</v>
      </c>
      <c r="C921" s="15"/>
      <c r="D921" s="3">
        <f t="shared" si="90"/>
        <v>0</v>
      </c>
      <c r="E921" t="str">
        <f t="shared" si="91"/>
        <v>NO ES LA MODA</v>
      </c>
      <c r="F921" s="15"/>
      <c r="G921" s="21">
        <f ca="1">RANDBETWEEN(MIN(B921:B1918),MAX(B921:B1918))</f>
        <v>6</v>
      </c>
      <c r="H921" s="21">
        <f t="shared" ca="1" si="88"/>
        <v>6</v>
      </c>
      <c r="I921" s="21">
        <f t="shared" si="87"/>
        <v>4</v>
      </c>
      <c r="N921" s="21">
        <f t="shared" ca="1" si="92"/>
        <v>1</v>
      </c>
      <c r="O921" s="21">
        <f t="shared" ca="1" si="89"/>
        <v>9</v>
      </c>
    </row>
    <row r="922" spans="2:15" x14ac:dyDescent="0.3">
      <c r="B922" s="7">
        <v>6</v>
      </c>
      <c r="C922" s="15"/>
      <c r="D922" s="3">
        <f t="shared" si="90"/>
        <v>0</v>
      </c>
      <c r="E922" t="str">
        <f t="shared" si="91"/>
        <v>NO ES LA MODA</v>
      </c>
      <c r="F922" s="15"/>
      <c r="G922" s="21">
        <f ca="1">RANDBETWEEN(MIN(B922:B1919),MAX(B922:B1919))</f>
        <v>8</v>
      </c>
      <c r="H922" s="21">
        <f t="shared" ca="1" si="88"/>
        <v>10</v>
      </c>
      <c r="I922" s="21">
        <f t="shared" si="87"/>
        <v>4</v>
      </c>
      <c r="N922" s="21">
        <f t="shared" ca="1" si="92"/>
        <v>1</v>
      </c>
      <c r="O922" s="21">
        <f t="shared" ca="1" si="89"/>
        <v>9</v>
      </c>
    </row>
    <row r="923" spans="2:15" x14ac:dyDescent="0.3">
      <c r="B923" s="7">
        <v>1.8</v>
      </c>
      <c r="C923" s="15"/>
      <c r="D923" s="3">
        <f t="shared" si="90"/>
        <v>0</v>
      </c>
      <c r="E923" t="str">
        <f t="shared" si="91"/>
        <v>NO ES LA MODA</v>
      </c>
      <c r="F923" s="15"/>
      <c r="G923" s="21">
        <f ca="1">RANDBETWEEN(MIN(B923:B1920),MAX(B923:B1920))</f>
        <v>13</v>
      </c>
      <c r="H923" s="21">
        <f t="shared" ca="1" si="88"/>
        <v>1</v>
      </c>
      <c r="I923" s="21">
        <f t="shared" si="87"/>
        <v>4</v>
      </c>
      <c r="N923" s="21">
        <f t="shared" ca="1" si="92"/>
        <v>1</v>
      </c>
      <c r="O923" s="21">
        <f t="shared" ca="1" si="89"/>
        <v>9</v>
      </c>
    </row>
    <row r="924" spans="2:15" x14ac:dyDescent="0.3">
      <c r="B924" s="7">
        <v>1.8</v>
      </c>
      <c r="C924" s="15"/>
      <c r="D924" s="3">
        <f t="shared" si="90"/>
        <v>0</v>
      </c>
      <c r="E924" t="str">
        <f t="shared" si="91"/>
        <v>NO ES LA MODA</v>
      </c>
      <c r="F924" s="15"/>
      <c r="G924" s="21">
        <f ca="1">RANDBETWEEN(MIN(B924:B1921),MAX(B924:B1921))</f>
        <v>6</v>
      </c>
      <c r="H924" s="21">
        <f t="shared" ca="1" si="88"/>
        <v>16</v>
      </c>
      <c r="I924" s="21">
        <f t="shared" si="87"/>
        <v>4</v>
      </c>
      <c r="N924" s="21">
        <f t="shared" ca="1" si="92"/>
        <v>1</v>
      </c>
      <c r="O924" s="21">
        <f t="shared" ca="1" si="89"/>
        <v>9</v>
      </c>
    </row>
    <row r="925" spans="2:15" x14ac:dyDescent="0.3">
      <c r="B925" s="7">
        <v>1.2000000000000002</v>
      </c>
      <c r="C925" s="15"/>
      <c r="D925" s="3">
        <f t="shared" si="90"/>
        <v>0</v>
      </c>
      <c r="E925" t="str">
        <f t="shared" si="91"/>
        <v>NO ES LA MODA</v>
      </c>
      <c r="F925" s="15"/>
      <c r="G925" s="21">
        <f ca="1">RANDBETWEEN(MIN(B925:B1922),MAX(B925:B1922))</f>
        <v>6</v>
      </c>
      <c r="H925" s="21">
        <f t="shared" ca="1" si="88"/>
        <v>5</v>
      </c>
      <c r="I925" s="21">
        <f t="shared" si="87"/>
        <v>4</v>
      </c>
      <c r="N925" s="21">
        <f t="shared" ca="1" si="92"/>
        <v>1</v>
      </c>
      <c r="O925" s="21">
        <f t="shared" ca="1" si="89"/>
        <v>9</v>
      </c>
    </row>
    <row r="926" spans="2:15" x14ac:dyDescent="0.3">
      <c r="B926" s="7">
        <v>0.8</v>
      </c>
      <c r="C926" s="15"/>
      <c r="D926" s="3">
        <f t="shared" si="90"/>
        <v>0</v>
      </c>
      <c r="E926" t="str">
        <f t="shared" si="91"/>
        <v>NO ES LA MODA</v>
      </c>
      <c r="F926" s="15"/>
      <c r="G926" s="21">
        <f ca="1">RANDBETWEEN(MIN(B926:B1923),MAX(B926:B1923))</f>
        <v>12</v>
      </c>
      <c r="H926" s="21">
        <f t="shared" ca="1" si="88"/>
        <v>2</v>
      </c>
      <c r="I926" s="21">
        <f t="shared" si="87"/>
        <v>4</v>
      </c>
      <c r="N926" s="21">
        <f t="shared" ca="1" si="92"/>
        <v>1</v>
      </c>
      <c r="O926" s="21">
        <f t="shared" ca="1" si="89"/>
        <v>9</v>
      </c>
    </row>
    <row r="927" spans="2:15" x14ac:dyDescent="0.3">
      <c r="B927" s="7">
        <v>5</v>
      </c>
      <c r="C927" s="15"/>
      <c r="D927" s="3">
        <f t="shared" si="90"/>
        <v>0</v>
      </c>
      <c r="E927" t="str">
        <f t="shared" si="91"/>
        <v>NO ES LA MODA</v>
      </c>
      <c r="F927" s="15"/>
      <c r="G927" s="21">
        <f ca="1">RANDBETWEEN(MIN(B927:B1924),MAX(B927:B1924))</f>
        <v>13</v>
      </c>
      <c r="H927" s="21">
        <f t="shared" ca="1" si="88"/>
        <v>13</v>
      </c>
      <c r="I927" s="21">
        <f t="shared" si="87"/>
        <v>4</v>
      </c>
      <c r="N927" s="21">
        <f t="shared" ca="1" si="92"/>
        <v>1</v>
      </c>
      <c r="O927" s="21">
        <f t="shared" ca="1" si="89"/>
        <v>9</v>
      </c>
    </row>
    <row r="928" spans="2:15" x14ac:dyDescent="0.3">
      <c r="B928" s="7">
        <v>1</v>
      </c>
      <c r="C928" s="15"/>
      <c r="D928" s="3">
        <f t="shared" si="90"/>
        <v>0</v>
      </c>
      <c r="E928" t="str">
        <f t="shared" si="91"/>
        <v>NO ES LA MODA</v>
      </c>
      <c r="F928" s="15"/>
      <c r="G928" s="21">
        <f ca="1">RANDBETWEEN(MIN(B928:B1925),MAX(B928:B1925))</f>
        <v>8</v>
      </c>
      <c r="H928" s="21">
        <f t="shared" ca="1" si="88"/>
        <v>2</v>
      </c>
      <c r="I928" s="21">
        <f t="shared" si="87"/>
        <v>4</v>
      </c>
      <c r="N928" s="21">
        <f t="shared" ca="1" si="92"/>
        <v>1</v>
      </c>
      <c r="O928" s="21">
        <f t="shared" ca="1" si="89"/>
        <v>9</v>
      </c>
    </row>
    <row r="929" spans="2:15" x14ac:dyDescent="0.3">
      <c r="B929" s="7">
        <v>1.2000000000000002</v>
      </c>
      <c r="C929" s="15"/>
      <c r="D929" s="3">
        <f t="shared" si="90"/>
        <v>0</v>
      </c>
      <c r="E929" t="str">
        <f t="shared" si="91"/>
        <v>NO ES LA MODA</v>
      </c>
      <c r="F929" s="15"/>
      <c r="G929" s="21">
        <f ca="1">RANDBETWEEN(MIN(B929:B1926),MAX(B929:B1926))</f>
        <v>4</v>
      </c>
      <c r="H929" s="21">
        <f t="shared" ca="1" si="88"/>
        <v>10</v>
      </c>
      <c r="I929" s="21">
        <f t="shared" si="87"/>
        <v>4</v>
      </c>
      <c r="N929" s="21">
        <f t="shared" ca="1" si="92"/>
        <v>1</v>
      </c>
      <c r="O929" s="21">
        <f t="shared" ca="1" si="89"/>
        <v>9</v>
      </c>
    </row>
    <row r="930" spans="2:15" x14ac:dyDescent="0.3">
      <c r="B930" s="7">
        <v>2</v>
      </c>
      <c r="C930" s="15"/>
      <c r="D930" s="3">
        <f t="shared" si="90"/>
        <v>0</v>
      </c>
      <c r="E930" t="str">
        <f t="shared" si="91"/>
        <v>NO ES LA MODA</v>
      </c>
      <c r="F930" s="15"/>
      <c r="G930" s="21">
        <f ca="1">RANDBETWEEN(MIN(B930:B1927),MAX(B930:B1927))</f>
        <v>12</v>
      </c>
      <c r="H930" s="21">
        <f t="shared" ca="1" si="88"/>
        <v>4</v>
      </c>
      <c r="I930" s="21">
        <f t="shared" si="87"/>
        <v>4</v>
      </c>
      <c r="N930" s="21">
        <f t="shared" ca="1" si="92"/>
        <v>1</v>
      </c>
      <c r="O930" s="21">
        <f t="shared" ca="1" si="89"/>
        <v>9</v>
      </c>
    </row>
    <row r="931" spans="2:15" x14ac:dyDescent="0.3">
      <c r="B931" s="7">
        <v>0.60000000000000009</v>
      </c>
      <c r="C931" s="15"/>
      <c r="D931" s="3">
        <f t="shared" si="90"/>
        <v>0</v>
      </c>
      <c r="E931" t="str">
        <f t="shared" si="91"/>
        <v>NO ES LA MODA</v>
      </c>
      <c r="F931" s="15"/>
      <c r="G931" s="21">
        <f ca="1">RANDBETWEEN(MIN(B931:B1928),MAX(B931:B1928))</f>
        <v>15</v>
      </c>
      <c r="H931" s="21">
        <f t="shared" ca="1" si="88"/>
        <v>7</v>
      </c>
      <c r="I931" s="21">
        <f t="shared" si="87"/>
        <v>4</v>
      </c>
      <c r="N931" s="21">
        <f t="shared" ca="1" si="92"/>
        <v>1</v>
      </c>
      <c r="O931" s="21">
        <f t="shared" ca="1" si="89"/>
        <v>9</v>
      </c>
    </row>
    <row r="932" spans="2:15" x14ac:dyDescent="0.3">
      <c r="B932" s="7">
        <v>5.6000000000000005</v>
      </c>
      <c r="C932" s="15"/>
      <c r="D932" s="3">
        <f t="shared" si="90"/>
        <v>0</v>
      </c>
      <c r="E932" t="str">
        <f t="shared" si="91"/>
        <v>NO ES LA MODA</v>
      </c>
      <c r="F932" s="15"/>
      <c r="G932" s="21">
        <f ca="1">RANDBETWEEN(MIN(B932:B1929),MAX(B932:B1929))</f>
        <v>9</v>
      </c>
      <c r="H932" s="21">
        <f t="shared" ca="1" si="88"/>
        <v>15</v>
      </c>
      <c r="I932" s="21">
        <f t="shared" si="87"/>
        <v>4</v>
      </c>
      <c r="N932" s="21">
        <f t="shared" ca="1" si="92"/>
        <v>1</v>
      </c>
      <c r="O932" s="21">
        <f t="shared" ca="1" si="89"/>
        <v>9</v>
      </c>
    </row>
    <row r="933" spans="2:15" x14ac:dyDescent="0.3">
      <c r="B933" s="7">
        <v>3.6</v>
      </c>
      <c r="C933" s="15"/>
      <c r="D933" s="3">
        <f t="shared" si="90"/>
        <v>0</v>
      </c>
      <c r="E933" t="str">
        <f t="shared" si="91"/>
        <v>NO ES LA MODA</v>
      </c>
      <c r="F933" s="15"/>
      <c r="G933" s="21">
        <f ca="1">RANDBETWEEN(MIN(B933:B1930),MAX(B933:B1930))</f>
        <v>13</v>
      </c>
      <c r="H933" s="21">
        <f t="shared" ca="1" si="88"/>
        <v>2</v>
      </c>
      <c r="I933" s="21">
        <f t="shared" si="87"/>
        <v>4</v>
      </c>
      <c r="N933" s="21">
        <f t="shared" ca="1" si="92"/>
        <v>1</v>
      </c>
      <c r="O933" s="21">
        <f t="shared" ca="1" si="89"/>
        <v>9</v>
      </c>
    </row>
    <row r="934" spans="2:15" x14ac:dyDescent="0.3">
      <c r="B934" s="7">
        <v>4.8000000000000007</v>
      </c>
      <c r="C934" s="15"/>
      <c r="D934" s="3">
        <f t="shared" si="90"/>
        <v>0</v>
      </c>
      <c r="E934" t="str">
        <f t="shared" si="91"/>
        <v>NO ES LA MODA</v>
      </c>
      <c r="F934" s="15"/>
      <c r="G934" s="21">
        <f ca="1">RANDBETWEEN(MIN(B934:B1931),MAX(B934:B1931))</f>
        <v>5</v>
      </c>
      <c r="H934" s="21">
        <f t="shared" ca="1" si="88"/>
        <v>10</v>
      </c>
      <c r="I934" s="21">
        <f t="shared" si="87"/>
        <v>4</v>
      </c>
      <c r="N934" s="21">
        <f t="shared" ca="1" si="92"/>
        <v>1</v>
      </c>
      <c r="O934" s="21">
        <f t="shared" ca="1" si="89"/>
        <v>9</v>
      </c>
    </row>
    <row r="935" spans="2:15" x14ac:dyDescent="0.3">
      <c r="B935" s="7">
        <v>2.4000000000000004</v>
      </c>
      <c r="C935" s="15"/>
      <c r="D935" s="3">
        <f t="shared" si="90"/>
        <v>0</v>
      </c>
      <c r="E935" t="str">
        <f t="shared" si="91"/>
        <v>NO ES LA MODA</v>
      </c>
      <c r="F935" s="15"/>
      <c r="G935" s="21">
        <f ca="1">RANDBETWEEN(MIN(B935:B1932),MAX(B935:B1932))</f>
        <v>11</v>
      </c>
      <c r="H935" s="21">
        <f t="shared" ca="1" si="88"/>
        <v>5</v>
      </c>
      <c r="I935" s="21">
        <f t="shared" si="87"/>
        <v>4</v>
      </c>
      <c r="N935" s="21">
        <f t="shared" ca="1" si="92"/>
        <v>1</v>
      </c>
      <c r="O935" s="21">
        <f t="shared" ca="1" si="89"/>
        <v>9</v>
      </c>
    </row>
    <row r="936" spans="2:15" x14ac:dyDescent="0.3">
      <c r="B936" s="7">
        <v>6</v>
      </c>
      <c r="C936" s="15"/>
      <c r="D936" s="3">
        <f t="shared" si="90"/>
        <v>0</v>
      </c>
      <c r="E936" t="str">
        <f t="shared" si="91"/>
        <v>NO ES LA MODA</v>
      </c>
      <c r="F936" s="15"/>
      <c r="G936" s="21">
        <f ca="1">RANDBETWEEN(MIN(B936:B1933),MAX(B936:B1933))</f>
        <v>13</v>
      </c>
      <c r="H936" s="21">
        <f t="shared" ca="1" si="88"/>
        <v>13</v>
      </c>
      <c r="I936" s="21">
        <f t="shared" si="87"/>
        <v>4</v>
      </c>
      <c r="N936" s="21">
        <f t="shared" ca="1" si="92"/>
        <v>1</v>
      </c>
      <c r="O936" s="21">
        <f t="shared" ca="1" si="89"/>
        <v>9</v>
      </c>
    </row>
    <row r="937" spans="2:15" x14ac:dyDescent="0.3">
      <c r="B937" s="7">
        <v>1.4000000000000001</v>
      </c>
      <c r="C937" s="15"/>
      <c r="D937" s="3">
        <f t="shared" si="90"/>
        <v>0</v>
      </c>
      <c r="E937" t="str">
        <f t="shared" si="91"/>
        <v>NO ES LA MODA</v>
      </c>
      <c r="F937" s="15"/>
      <c r="G937" s="21">
        <f ca="1">RANDBETWEEN(MIN(B937:B1934),MAX(B937:B1934))</f>
        <v>8</v>
      </c>
      <c r="H937" s="21">
        <f t="shared" ca="1" si="88"/>
        <v>9</v>
      </c>
      <c r="I937" s="21">
        <f t="shared" si="87"/>
        <v>4</v>
      </c>
      <c r="N937" s="21">
        <f t="shared" ca="1" si="92"/>
        <v>1</v>
      </c>
      <c r="O937" s="21">
        <f t="shared" ca="1" si="89"/>
        <v>9</v>
      </c>
    </row>
    <row r="938" spans="2:15" x14ac:dyDescent="0.3">
      <c r="B938" s="7">
        <v>1.8</v>
      </c>
      <c r="C938" s="15"/>
      <c r="D938" s="3">
        <f t="shared" si="90"/>
        <v>0</v>
      </c>
      <c r="E938" t="str">
        <f t="shared" si="91"/>
        <v>NO ES LA MODA</v>
      </c>
      <c r="F938" s="15"/>
      <c r="G938" s="21">
        <f ca="1">RANDBETWEEN(MIN(B938:B1935),MAX(B938:B1935))</f>
        <v>4</v>
      </c>
      <c r="H938" s="21">
        <f t="shared" ca="1" si="88"/>
        <v>15</v>
      </c>
      <c r="I938" s="21">
        <f t="shared" si="87"/>
        <v>4</v>
      </c>
      <c r="N938" s="21">
        <f t="shared" ca="1" si="92"/>
        <v>1</v>
      </c>
      <c r="O938" s="21">
        <f t="shared" ca="1" si="89"/>
        <v>9</v>
      </c>
    </row>
    <row r="939" spans="2:15" x14ac:dyDescent="0.3">
      <c r="B939" s="7">
        <v>6</v>
      </c>
      <c r="C939" s="15"/>
      <c r="D939" s="3">
        <f t="shared" si="90"/>
        <v>0</v>
      </c>
      <c r="E939" t="str">
        <f t="shared" si="91"/>
        <v>NO ES LA MODA</v>
      </c>
      <c r="F939" s="15"/>
      <c r="G939" s="21">
        <f ca="1">RANDBETWEEN(MIN(B939:B1936),MAX(B939:B1936))</f>
        <v>8</v>
      </c>
      <c r="H939" s="21">
        <f t="shared" ca="1" si="88"/>
        <v>2</v>
      </c>
      <c r="I939" s="21">
        <f t="shared" si="87"/>
        <v>4</v>
      </c>
      <c r="N939" s="21">
        <f t="shared" ca="1" si="92"/>
        <v>1</v>
      </c>
      <c r="O939" s="21">
        <f t="shared" ca="1" si="89"/>
        <v>9</v>
      </c>
    </row>
    <row r="940" spans="2:15" x14ac:dyDescent="0.3">
      <c r="B940" s="7">
        <v>1.8</v>
      </c>
      <c r="C940" s="15"/>
      <c r="D940" s="3">
        <f t="shared" si="90"/>
        <v>0</v>
      </c>
      <c r="E940" t="str">
        <f t="shared" si="91"/>
        <v>NO ES LA MODA</v>
      </c>
      <c r="F940" s="15"/>
      <c r="G940" s="21">
        <f ca="1">RANDBETWEEN(MIN(B940:B1937),MAX(B940:B1937))</f>
        <v>5</v>
      </c>
      <c r="H940" s="21">
        <f t="shared" ca="1" si="88"/>
        <v>9</v>
      </c>
      <c r="I940" s="21">
        <f t="shared" si="87"/>
        <v>4</v>
      </c>
      <c r="N940" s="21">
        <f t="shared" ca="1" si="92"/>
        <v>1</v>
      </c>
      <c r="O940" s="21">
        <f t="shared" ca="1" si="89"/>
        <v>9</v>
      </c>
    </row>
    <row r="941" spans="2:15" x14ac:dyDescent="0.3">
      <c r="B941" s="7">
        <v>4</v>
      </c>
      <c r="C941" s="15"/>
      <c r="D941" s="3">
        <f t="shared" si="90"/>
        <v>0</v>
      </c>
      <c r="E941" t="str">
        <f t="shared" si="91"/>
        <v>NO ES LA MODA</v>
      </c>
      <c r="F941" s="15"/>
      <c r="G941" s="21">
        <f ca="1">RANDBETWEEN(MIN(B941:B1938),MAX(B941:B1938))</f>
        <v>1</v>
      </c>
      <c r="H941" s="21">
        <f t="shared" ca="1" si="88"/>
        <v>7</v>
      </c>
      <c r="I941" s="21">
        <f t="shared" si="87"/>
        <v>4</v>
      </c>
      <c r="N941" s="21">
        <f t="shared" ca="1" si="92"/>
        <v>1</v>
      </c>
      <c r="O941" s="21">
        <f t="shared" ca="1" si="89"/>
        <v>9</v>
      </c>
    </row>
    <row r="942" spans="2:15" x14ac:dyDescent="0.3">
      <c r="B942" s="7">
        <v>6</v>
      </c>
      <c r="C942" s="15"/>
      <c r="D942" s="3">
        <f t="shared" si="90"/>
        <v>0</v>
      </c>
      <c r="E942" t="str">
        <f t="shared" si="91"/>
        <v>NO ES LA MODA</v>
      </c>
      <c r="F942" s="15"/>
      <c r="G942" s="21">
        <f ca="1">RANDBETWEEN(MIN(B942:B1939),MAX(B942:B1939))</f>
        <v>14</v>
      </c>
      <c r="H942" s="21">
        <f t="shared" ca="1" si="88"/>
        <v>9</v>
      </c>
      <c r="I942" s="21">
        <f t="shared" si="87"/>
        <v>4</v>
      </c>
      <c r="N942" s="21">
        <f t="shared" ca="1" si="92"/>
        <v>1</v>
      </c>
      <c r="O942" s="21">
        <f t="shared" ca="1" si="89"/>
        <v>9</v>
      </c>
    </row>
    <row r="943" spans="2:15" x14ac:dyDescent="0.3">
      <c r="B943" s="7">
        <v>10</v>
      </c>
      <c r="C943" s="15"/>
      <c r="D943" s="3">
        <f t="shared" si="90"/>
        <v>0</v>
      </c>
      <c r="E943" t="str">
        <f t="shared" si="91"/>
        <v>NO ES LA MODA</v>
      </c>
      <c r="F943" s="15"/>
      <c r="G943" s="21">
        <f ca="1">RANDBETWEEN(MIN(B943:B1940),MAX(B943:B1940))</f>
        <v>8</v>
      </c>
      <c r="H943" s="21">
        <f t="shared" ca="1" si="88"/>
        <v>6</v>
      </c>
      <c r="I943" s="21">
        <f t="shared" si="87"/>
        <v>4</v>
      </c>
      <c r="N943" s="21">
        <f t="shared" ca="1" si="92"/>
        <v>1</v>
      </c>
      <c r="O943" s="21">
        <f t="shared" ca="1" si="89"/>
        <v>9</v>
      </c>
    </row>
    <row r="944" spans="2:15" x14ac:dyDescent="0.3">
      <c r="B944" s="7">
        <v>10.8</v>
      </c>
      <c r="C944" s="15"/>
      <c r="D944" s="3">
        <f t="shared" si="90"/>
        <v>0</v>
      </c>
      <c r="E944" t="str">
        <f t="shared" si="91"/>
        <v>NO ES LA MODA</v>
      </c>
      <c r="F944" s="15"/>
      <c r="G944" s="21">
        <f ca="1">RANDBETWEEN(MIN(B944:B1941),MAX(B944:B1941))</f>
        <v>7</v>
      </c>
      <c r="H944" s="21">
        <f t="shared" ca="1" si="88"/>
        <v>10</v>
      </c>
      <c r="I944" s="21">
        <f t="shared" si="87"/>
        <v>4</v>
      </c>
      <c r="N944" s="21">
        <f t="shared" ca="1" si="92"/>
        <v>1</v>
      </c>
      <c r="O944" s="21">
        <f t="shared" ca="1" si="89"/>
        <v>9</v>
      </c>
    </row>
    <row r="945" spans="2:15" x14ac:dyDescent="0.3">
      <c r="B945" s="7">
        <v>12.600000000000001</v>
      </c>
      <c r="C945" s="15"/>
      <c r="D945" s="3">
        <f t="shared" si="90"/>
        <v>0</v>
      </c>
      <c r="E945" t="str">
        <f t="shared" si="91"/>
        <v>NO ES LA MODA</v>
      </c>
      <c r="F945" s="15"/>
      <c r="G945" s="21">
        <f ca="1">RANDBETWEEN(MIN(B945:B1942),MAX(B945:B1942))</f>
        <v>15</v>
      </c>
      <c r="H945" s="21">
        <f t="shared" ca="1" si="88"/>
        <v>1</v>
      </c>
      <c r="I945" s="21">
        <f t="shared" si="87"/>
        <v>4</v>
      </c>
      <c r="N945" s="21">
        <f t="shared" ca="1" si="92"/>
        <v>1</v>
      </c>
      <c r="O945" s="21">
        <f t="shared" ca="1" si="89"/>
        <v>9</v>
      </c>
    </row>
    <row r="946" spans="2:15" x14ac:dyDescent="0.3">
      <c r="B946" s="7">
        <v>16</v>
      </c>
      <c r="C946" s="15"/>
      <c r="D946" s="3">
        <f t="shared" si="90"/>
        <v>0</v>
      </c>
      <c r="E946" t="str">
        <f t="shared" si="91"/>
        <v>NO ES LA MODA</v>
      </c>
      <c r="F946" s="15"/>
      <c r="G946" s="21">
        <f ca="1">RANDBETWEEN(MIN(B946:B1943),MAX(B946:B1943))</f>
        <v>4</v>
      </c>
      <c r="H946" s="21">
        <f t="shared" ca="1" si="88"/>
        <v>14</v>
      </c>
      <c r="I946" s="21">
        <f t="shared" si="87"/>
        <v>4</v>
      </c>
      <c r="N946" s="21">
        <f t="shared" ca="1" si="92"/>
        <v>1</v>
      </c>
      <c r="O946" s="21">
        <f t="shared" ca="1" si="89"/>
        <v>9</v>
      </c>
    </row>
    <row r="947" spans="2:15" x14ac:dyDescent="0.3">
      <c r="B947" s="7">
        <v>4.8000000000000007</v>
      </c>
      <c r="C947" s="15"/>
      <c r="D947" s="3">
        <f t="shared" si="90"/>
        <v>0</v>
      </c>
      <c r="E947" t="str">
        <f t="shared" si="91"/>
        <v>NO ES LA MODA</v>
      </c>
      <c r="F947" s="15"/>
      <c r="G947" s="21">
        <f ca="1">RANDBETWEEN(MIN(B947:B1944),MAX(B947:B1944))</f>
        <v>7</v>
      </c>
      <c r="H947" s="21">
        <f t="shared" ca="1" si="88"/>
        <v>6</v>
      </c>
      <c r="I947" s="21">
        <f t="shared" si="87"/>
        <v>4</v>
      </c>
      <c r="N947" s="21">
        <f t="shared" ca="1" si="92"/>
        <v>1</v>
      </c>
      <c r="O947" s="21">
        <f t="shared" ca="1" si="89"/>
        <v>9</v>
      </c>
    </row>
    <row r="948" spans="2:15" x14ac:dyDescent="0.3">
      <c r="B948" s="7">
        <v>14.4</v>
      </c>
      <c r="C948" s="15"/>
      <c r="D948" s="3">
        <f t="shared" si="90"/>
        <v>0</v>
      </c>
      <c r="E948" t="str">
        <f t="shared" si="91"/>
        <v>NO ES LA MODA</v>
      </c>
      <c r="F948" s="15"/>
      <c r="G948" s="21">
        <f ca="1">RANDBETWEEN(MIN(B948:B1945),MAX(B948:B1945))</f>
        <v>11</v>
      </c>
      <c r="H948" s="21">
        <f t="shared" ca="1" si="88"/>
        <v>13</v>
      </c>
      <c r="I948" s="21">
        <f t="shared" si="87"/>
        <v>4</v>
      </c>
      <c r="N948" s="21">
        <f t="shared" ca="1" si="92"/>
        <v>1</v>
      </c>
      <c r="O948" s="21">
        <f t="shared" ca="1" si="89"/>
        <v>9</v>
      </c>
    </row>
    <row r="949" spans="2:15" x14ac:dyDescent="0.3">
      <c r="B949" s="7">
        <v>0.4</v>
      </c>
      <c r="C949" s="15"/>
      <c r="D949" s="3">
        <f t="shared" si="90"/>
        <v>0</v>
      </c>
      <c r="E949" t="str">
        <f t="shared" si="91"/>
        <v>NO ES LA MODA</v>
      </c>
      <c r="F949" s="15"/>
      <c r="G949" s="21">
        <f ca="1">RANDBETWEEN(MIN(B949:B1946),MAX(B949:B1946))</f>
        <v>5</v>
      </c>
      <c r="H949" s="21">
        <f t="shared" ca="1" si="88"/>
        <v>8</v>
      </c>
      <c r="I949" s="21">
        <f t="shared" si="87"/>
        <v>4</v>
      </c>
      <c r="N949" s="21">
        <f t="shared" ca="1" si="92"/>
        <v>1</v>
      </c>
      <c r="O949" s="21">
        <f t="shared" ca="1" si="89"/>
        <v>9</v>
      </c>
    </row>
    <row r="950" spans="2:15" x14ac:dyDescent="0.3">
      <c r="B950" s="7">
        <v>12</v>
      </c>
      <c r="C950" s="15"/>
      <c r="D950" s="3">
        <f t="shared" si="90"/>
        <v>0</v>
      </c>
      <c r="E950" t="str">
        <f t="shared" si="91"/>
        <v>NO ES LA MODA</v>
      </c>
      <c r="F950" s="15"/>
      <c r="G950" s="21">
        <f ca="1">RANDBETWEEN(MIN(B950:B1947),MAX(B950:B1947))</f>
        <v>6</v>
      </c>
      <c r="H950" s="21">
        <f t="shared" ca="1" si="88"/>
        <v>7</v>
      </c>
      <c r="I950" s="21">
        <f t="shared" si="87"/>
        <v>4</v>
      </c>
      <c r="N950" s="21">
        <f t="shared" ca="1" si="92"/>
        <v>1</v>
      </c>
      <c r="O950" s="21">
        <f t="shared" ca="1" si="89"/>
        <v>9</v>
      </c>
    </row>
    <row r="951" spans="2:15" x14ac:dyDescent="0.3">
      <c r="B951" s="7">
        <v>1.4000000000000001</v>
      </c>
      <c r="C951" s="15"/>
      <c r="D951" s="3">
        <f t="shared" si="90"/>
        <v>0</v>
      </c>
      <c r="E951" t="str">
        <f t="shared" si="91"/>
        <v>NO ES LA MODA</v>
      </c>
      <c r="F951" s="15"/>
      <c r="G951" s="21">
        <f ca="1">RANDBETWEEN(MIN(B951:B1948),MAX(B951:B1948))</f>
        <v>16</v>
      </c>
      <c r="H951" s="21">
        <f t="shared" ca="1" si="88"/>
        <v>13</v>
      </c>
      <c r="I951" s="21">
        <f t="shared" si="87"/>
        <v>4</v>
      </c>
      <c r="N951" s="21">
        <f t="shared" ca="1" si="92"/>
        <v>1</v>
      </c>
      <c r="O951" s="21">
        <f t="shared" ca="1" si="89"/>
        <v>9</v>
      </c>
    </row>
    <row r="952" spans="2:15" x14ac:dyDescent="0.3">
      <c r="B952" s="7">
        <v>0.4</v>
      </c>
      <c r="C952" s="15"/>
      <c r="D952" s="3">
        <f t="shared" si="90"/>
        <v>0</v>
      </c>
      <c r="E952" t="str">
        <f t="shared" si="91"/>
        <v>NO ES LA MODA</v>
      </c>
      <c r="F952" s="15"/>
      <c r="G952" s="21">
        <f ca="1">RANDBETWEEN(MIN(B952:B1949),MAX(B952:B1949))</f>
        <v>7</v>
      </c>
      <c r="H952" s="21">
        <f t="shared" ca="1" si="88"/>
        <v>10</v>
      </c>
      <c r="I952" s="21">
        <f t="shared" si="87"/>
        <v>4</v>
      </c>
      <c r="N952" s="21">
        <f t="shared" ca="1" si="92"/>
        <v>1</v>
      </c>
      <c r="O952" s="21">
        <f t="shared" ca="1" si="89"/>
        <v>9</v>
      </c>
    </row>
    <row r="953" spans="2:15" x14ac:dyDescent="0.3">
      <c r="B953" s="7">
        <v>5.6000000000000005</v>
      </c>
      <c r="C953" s="15"/>
      <c r="D953" s="3">
        <f t="shared" si="90"/>
        <v>0</v>
      </c>
      <c r="E953" t="str">
        <f t="shared" si="91"/>
        <v>NO ES LA MODA</v>
      </c>
      <c r="F953" s="15"/>
      <c r="G953" s="21">
        <f ca="1">RANDBETWEEN(MIN(B953:B1950),MAX(B953:B1950))</f>
        <v>9</v>
      </c>
      <c r="H953" s="21">
        <f t="shared" ca="1" si="88"/>
        <v>5</v>
      </c>
      <c r="I953" s="21">
        <f t="shared" si="87"/>
        <v>4</v>
      </c>
      <c r="N953" s="21">
        <f t="shared" ca="1" si="92"/>
        <v>1</v>
      </c>
      <c r="O953" s="21">
        <f t="shared" ca="1" si="89"/>
        <v>9</v>
      </c>
    </row>
    <row r="954" spans="2:15" x14ac:dyDescent="0.3">
      <c r="B954" s="7">
        <v>5.4</v>
      </c>
      <c r="C954" s="15"/>
      <c r="D954" s="3">
        <f t="shared" si="90"/>
        <v>0</v>
      </c>
      <c r="E954" t="str">
        <f t="shared" si="91"/>
        <v>NO ES LA MODA</v>
      </c>
      <c r="F954" s="15"/>
      <c r="G954" s="21">
        <f ca="1">RANDBETWEEN(MIN(B954:B1951),MAX(B954:B1951))</f>
        <v>14</v>
      </c>
      <c r="H954" s="21">
        <f t="shared" ca="1" si="88"/>
        <v>12</v>
      </c>
      <c r="I954" s="21">
        <f t="shared" si="87"/>
        <v>4</v>
      </c>
      <c r="N954" s="21">
        <f t="shared" ca="1" si="92"/>
        <v>1</v>
      </c>
      <c r="O954" s="21">
        <f t="shared" ca="1" si="89"/>
        <v>9</v>
      </c>
    </row>
    <row r="955" spans="2:15" x14ac:dyDescent="0.3">
      <c r="B955" s="7">
        <v>2.4000000000000004</v>
      </c>
      <c r="C955" s="15"/>
      <c r="D955" s="3">
        <f t="shared" si="90"/>
        <v>0</v>
      </c>
      <c r="E955" t="str">
        <f t="shared" si="91"/>
        <v>NO ES LA MODA</v>
      </c>
      <c r="F955" s="15"/>
      <c r="G955" s="21">
        <f ca="1">RANDBETWEEN(MIN(B955:B1952),MAX(B955:B1952))</f>
        <v>3</v>
      </c>
      <c r="H955" s="21">
        <f t="shared" ca="1" si="88"/>
        <v>10</v>
      </c>
      <c r="I955" s="21">
        <f t="shared" si="87"/>
        <v>4</v>
      </c>
      <c r="N955" s="21">
        <f t="shared" ca="1" si="92"/>
        <v>1</v>
      </c>
      <c r="O955" s="21">
        <f t="shared" ca="1" si="89"/>
        <v>9</v>
      </c>
    </row>
    <row r="956" spans="2:15" x14ac:dyDescent="0.3">
      <c r="B956" s="7">
        <v>9</v>
      </c>
      <c r="C956" s="15"/>
      <c r="D956" s="3">
        <f t="shared" si="90"/>
        <v>0</v>
      </c>
      <c r="E956" t="str">
        <f t="shared" si="91"/>
        <v>NO ES LA MODA</v>
      </c>
      <c r="F956" s="15"/>
      <c r="G956" s="21">
        <f ca="1">RANDBETWEEN(MIN(B956:B1953),MAX(B956:B1953))</f>
        <v>10</v>
      </c>
      <c r="H956" s="21">
        <f t="shared" ca="1" si="88"/>
        <v>14</v>
      </c>
      <c r="I956" s="21">
        <f t="shared" si="87"/>
        <v>4</v>
      </c>
      <c r="N956" s="21">
        <f t="shared" ca="1" si="92"/>
        <v>1</v>
      </c>
      <c r="O956" s="21">
        <f t="shared" ca="1" si="89"/>
        <v>9</v>
      </c>
    </row>
    <row r="957" spans="2:15" x14ac:dyDescent="0.3">
      <c r="B957" s="7">
        <v>2.4000000000000004</v>
      </c>
      <c r="C957" s="15"/>
      <c r="D957" s="3">
        <f t="shared" si="90"/>
        <v>0</v>
      </c>
      <c r="E957" t="str">
        <f t="shared" si="91"/>
        <v>NO ES LA MODA</v>
      </c>
      <c r="F957" s="15"/>
      <c r="G957" s="21">
        <f ca="1">RANDBETWEEN(MIN(B957:B1954),MAX(B957:B1954))</f>
        <v>10</v>
      </c>
      <c r="H957" s="21">
        <f t="shared" ca="1" si="88"/>
        <v>1</v>
      </c>
      <c r="I957" s="21">
        <f t="shared" si="87"/>
        <v>4</v>
      </c>
      <c r="N957" s="21">
        <f t="shared" ca="1" si="92"/>
        <v>1</v>
      </c>
      <c r="O957" s="21">
        <f t="shared" ca="1" si="89"/>
        <v>9</v>
      </c>
    </row>
    <row r="958" spans="2:15" x14ac:dyDescent="0.3">
      <c r="B958" s="7">
        <v>1.8</v>
      </c>
      <c r="C958" s="15"/>
      <c r="D958" s="3">
        <f t="shared" si="90"/>
        <v>0</v>
      </c>
      <c r="E958" t="str">
        <f t="shared" si="91"/>
        <v>NO ES LA MODA</v>
      </c>
      <c r="F958" s="15"/>
      <c r="G958" s="21">
        <f ca="1">RANDBETWEEN(MIN(B958:B1955),MAX(B958:B1955))</f>
        <v>9</v>
      </c>
      <c r="H958" s="21">
        <f t="shared" ca="1" si="88"/>
        <v>5</v>
      </c>
      <c r="I958" s="21">
        <f t="shared" si="87"/>
        <v>4</v>
      </c>
      <c r="N958" s="21">
        <f t="shared" ca="1" si="92"/>
        <v>1</v>
      </c>
      <c r="O958" s="21">
        <f t="shared" ca="1" si="89"/>
        <v>9</v>
      </c>
    </row>
    <row r="959" spans="2:15" x14ac:dyDescent="0.3">
      <c r="B959" s="7">
        <v>0.60000000000000009</v>
      </c>
      <c r="C959" s="15"/>
      <c r="D959" s="3">
        <f t="shared" si="90"/>
        <v>0</v>
      </c>
      <c r="E959" t="str">
        <f t="shared" si="91"/>
        <v>NO ES LA MODA</v>
      </c>
      <c r="F959" s="15"/>
      <c r="G959" s="21">
        <f ca="1">RANDBETWEEN(MIN(B959:B1956),MAX(B959:B1956))</f>
        <v>6</v>
      </c>
      <c r="H959" s="21">
        <f t="shared" ca="1" si="88"/>
        <v>11</v>
      </c>
      <c r="I959" s="21">
        <f t="shared" si="87"/>
        <v>4</v>
      </c>
      <c r="N959" s="21">
        <f t="shared" ca="1" si="92"/>
        <v>1</v>
      </c>
      <c r="O959" s="21">
        <f t="shared" ca="1" si="89"/>
        <v>9</v>
      </c>
    </row>
    <row r="960" spans="2:15" x14ac:dyDescent="0.3">
      <c r="B960" s="7">
        <v>2.8000000000000003</v>
      </c>
      <c r="C960" s="15"/>
      <c r="D960" s="3">
        <f t="shared" si="90"/>
        <v>0</v>
      </c>
      <c r="E960" t="str">
        <f t="shared" si="91"/>
        <v>NO ES LA MODA</v>
      </c>
      <c r="F960" s="15"/>
      <c r="G960" s="21">
        <f ca="1">RANDBETWEEN(MIN(B960:B1957),MAX(B960:B1957))</f>
        <v>7</v>
      </c>
      <c r="H960" s="21">
        <f t="shared" ca="1" si="88"/>
        <v>8</v>
      </c>
      <c r="I960" s="21">
        <f t="shared" si="87"/>
        <v>4</v>
      </c>
      <c r="N960" s="21">
        <f t="shared" ca="1" si="92"/>
        <v>1</v>
      </c>
      <c r="O960" s="21">
        <f t="shared" ca="1" si="89"/>
        <v>9</v>
      </c>
    </row>
    <row r="961" spans="2:15" x14ac:dyDescent="0.3">
      <c r="B961" s="7">
        <v>1.6</v>
      </c>
      <c r="C961" s="15"/>
      <c r="D961" s="3">
        <f t="shared" si="90"/>
        <v>0</v>
      </c>
      <c r="E961" t="str">
        <f t="shared" si="91"/>
        <v>NO ES LA MODA</v>
      </c>
      <c r="F961" s="15"/>
      <c r="G961" s="21">
        <f ca="1">RANDBETWEEN(MIN(B961:B1958),MAX(B961:B1958))</f>
        <v>7</v>
      </c>
      <c r="H961" s="21">
        <f t="shared" ca="1" si="88"/>
        <v>10</v>
      </c>
      <c r="I961" s="21">
        <f t="shared" ref="I961:I1001" si="93">I960</f>
        <v>4</v>
      </c>
      <c r="N961" s="21">
        <f t="shared" ca="1" si="92"/>
        <v>1</v>
      </c>
      <c r="O961" s="21">
        <f t="shared" ca="1" si="89"/>
        <v>9</v>
      </c>
    </row>
    <row r="962" spans="2:15" x14ac:dyDescent="0.3">
      <c r="B962" s="7">
        <v>1</v>
      </c>
      <c r="C962" s="15"/>
      <c r="D962" s="3">
        <f t="shared" si="90"/>
        <v>0</v>
      </c>
      <c r="E962" t="str">
        <f t="shared" si="91"/>
        <v>NO ES LA MODA</v>
      </c>
      <c r="F962" s="15"/>
      <c r="G962" s="21">
        <f ca="1">RANDBETWEEN(MIN(B962:B1959),MAX(B962:B1959))</f>
        <v>8</v>
      </c>
      <c r="H962" s="21">
        <f t="shared" ca="1" si="88"/>
        <v>9</v>
      </c>
      <c r="I962" s="21">
        <f t="shared" si="93"/>
        <v>4</v>
      </c>
      <c r="N962" s="21">
        <f t="shared" ca="1" si="92"/>
        <v>1</v>
      </c>
      <c r="O962" s="21">
        <f t="shared" ca="1" si="89"/>
        <v>9</v>
      </c>
    </row>
    <row r="963" spans="2:15" x14ac:dyDescent="0.3">
      <c r="B963" s="7">
        <v>2</v>
      </c>
      <c r="C963" s="15"/>
      <c r="D963" s="3">
        <f t="shared" si="90"/>
        <v>0</v>
      </c>
      <c r="E963" t="str">
        <f t="shared" si="91"/>
        <v>NO ES LA MODA</v>
      </c>
      <c r="F963" s="15"/>
      <c r="G963" s="21">
        <f ca="1">RANDBETWEEN(MIN(B963:B1960),MAX(B963:B1960))</f>
        <v>1</v>
      </c>
      <c r="H963" s="21">
        <f t="shared" ca="1" si="88"/>
        <v>2</v>
      </c>
      <c r="I963" s="21">
        <f t="shared" si="93"/>
        <v>4</v>
      </c>
      <c r="N963" s="21">
        <f t="shared" ca="1" si="92"/>
        <v>1</v>
      </c>
      <c r="O963" s="21">
        <f t="shared" ca="1" si="89"/>
        <v>9</v>
      </c>
    </row>
    <row r="964" spans="2:15" x14ac:dyDescent="0.3">
      <c r="B964" s="7">
        <v>14.4</v>
      </c>
      <c r="C964" s="15"/>
      <c r="D964" s="3">
        <f t="shared" si="90"/>
        <v>0</v>
      </c>
      <c r="E964" t="str">
        <f t="shared" si="91"/>
        <v>NO ES LA MODA</v>
      </c>
      <c r="F964" s="15"/>
      <c r="G964" s="21">
        <f ca="1">RANDBETWEEN(MIN(B964:B1961),MAX(B964:B1961))</f>
        <v>2</v>
      </c>
      <c r="H964" s="21">
        <f t="shared" ref="H964:H1001" ca="1" si="94">RANDBETWEEN(MIN(G964:G1961),MAX(G964:G1961))</f>
        <v>5</v>
      </c>
      <c r="I964" s="21">
        <f t="shared" si="93"/>
        <v>4</v>
      </c>
      <c r="N964" s="21">
        <f t="shared" ca="1" si="92"/>
        <v>1</v>
      </c>
      <c r="O964" s="21">
        <f t="shared" ca="1" si="89"/>
        <v>9</v>
      </c>
    </row>
    <row r="965" spans="2:15" x14ac:dyDescent="0.3">
      <c r="B965" s="7">
        <v>0.4</v>
      </c>
      <c r="C965" s="15"/>
      <c r="D965" s="3">
        <f t="shared" si="90"/>
        <v>0</v>
      </c>
      <c r="E965" t="str">
        <f t="shared" si="91"/>
        <v>NO ES LA MODA</v>
      </c>
      <c r="F965" s="15"/>
      <c r="G965" s="21">
        <f ca="1">RANDBETWEEN(MIN(B965:B1962),MAX(B965:B1962))</f>
        <v>8</v>
      </c>
      <c r="H965" s="21">
        <f t="shared" ca="1" si="94"/>
        <v>14</v>
      </c>
      <c r="I965" s="21">
        <f t="shared" si="93"/>
        <v>4</v>
      </c>
      <c r="N965" s="21">
        <f t="shared" ca="1" si="92"/>
        <v>1</v>
      </c>
      <c r="O965" s="21">
        <f t="shared" ref="O965:O1001" ca="1" si="95">N965+8</f>
        <v>9</v>
      </c>
    </row>
    <row r="966" spans="2:15" x14ac:dyDescent="0.3">
      <c r="B966" s="7">
        <v>1.4000000000000001</v>
      </c>
      <c r="C966" s="15"/>
      <c r="D966" s="3">
        <f t="shared" ref="D966:D1001" si="96">COUNTIFS($B$4:$B$1001,C966)</f>
        <v>0</v>
      </c>
      <c r="E966" t="str">
        <f t="shared" ref="E966:E1001" si="97">IF(D966=MAX($D$5:$D$1001),CONCATENATE("ESTA ES LA MODA =",C966),"NO ES LA MODA")</f>
        <v>NO ES LA MODA</v>
      </c>
      <c r="F966" s="15"/>
      <c r="G966" s="21">
        <f ca="1">RANDBETWEEN(MIN(B966:B1963),MAX(B966:B1963))</f>
        <v>15</v>
      </c>
      <c r="H966" s="21">
        <f t="shared" ca="1" si="94"/>
        <v>10</v>
      </c>
      <c r="I966" s="21">
        <f t="shared" si="93"/>
        <v>4</v>
      </c>
      <c r="N966" s="21">
        <f t="shared" ref="N966:N1001" ca="1" si="98">N965</f>
        <v>1</v>
      </c>
      <c r="O966" s="21">
        <f t="shared" ca="1" si="95"/>
        <v>9</v>
      </c>
    </row>
    <row r="967" spans="2:15" x14ac:dyDescent="0.3">
      <c r="B967" s="7">
        <v>4</v>
      </c>
      <c r="C967" s="15"/>
      <c r="D967" s="3">
        <f t="shared" si="96"/>
        <v>0</v>
      </c>
      <c r="E967" t="str">
        <f t="shared" si="97"/>
        <v>NO ES LA MODA</v>
      </c>
      <c r="F967" s="15"/>
      <c r="G967" s="21">
        <f ca="1">RANDBETWEEN(MIN(B967:B1964),MAX(B967:B1964))</f>
        <v>7</v>
      </c>
      <c r="H967" s="21">
        <f t="shared" ca="1" si="94"/>
        <v>15</v>
      </c>
      <c r="I967" s="21">
        <f t="shared" si="93"/>
        <v>4</v>
      </c>
      <c r="N967" s="21">
        <f t="shared" ca="1" si="98"/>
        <v>1</v>
      </c>
      <c r="O967" s="21">
        <f t="shared" ca="1" si="95"/>
        <v>9</v>
      </c>
    </row>
    <row r="968" spans="2:15" x14ac:dyDescent="0.3">
      <c r="B968" s="7">
        <v>5</v>
      </c>
      <c r="C968" s="15"/>
      <c r="D968" s="3">
        <f t="shared" si="96"/>
        <v>0</v>
      </c>
      <c r="E968" t="str">
        <f t="shared" si="97"/>
        <v>NO ES LA MODA</v>
      </c>
      <c r="F968" s="15"/>
      <c r="G968" s="21">
        <f ca="1">RANDBETWEEN(MIN(B968:B1965),MAX(B968:B1965))</f>
        <v>12</v>
      </c>
      <c r="H968" s="21">
        <f t="shared" ca="1" si="94"/>
        <v>11</v>
      </c>
      <c r="I968" s="21">
        <f t="shared" si="93"/>
        <v>4</v>
      </c>
      <c r="N968" s="21">
        <f t="shared" ca="1" si="98"/>
        <v>1</v>
      </c>
      <c r="O968" s="21">
        <f t="shared" ca="1" si="95"/>
        <v>9</v>
      </c>
    </row>
    <row r="969" spans="2:15" x14ac:dyDescent="0.3">
      <c r="B969" s="7">
        <v>0.8</v>
      </c>
      <c r="C969" s="15"/>
      <c r="D969" s="3">
        <f t="shared" si="96"/>
        <v>0</v>
      </c>
      <c r="E969" t="str">
        <f t="shared" si="97"/>
        <v>NO ES LA MODA</v>
      </c>
      <c r="F969" s="15"/>
      <c r="G969" s="21">
        <f ca="1">RANDBETWEEN(MIN(B969:B1966),MAX(B969:B1966))</f>
        <v>9</v>
      </c>
      <c r="H969" s="21">
        <f t="shared" ca="1" si="94"/>
        <v>11</v>
      </c>
      <c r="I969" s="21">
        <f t="shared" si="93"/>
        <v>4</v>
      </c>
      <c r="N969" s="21">
        <f t="shared" ca="1" si="98"/>
        <v>1</v>
      </c>
      <c r="O969" s="21">
        <f t="shared" ca="1" si="95"/>
        <v>9</v>
      </c>
    </row>
    <row r="970" spans="2:15" x14ac:dyDescent="0.3">
      <c r="B970" s="7">
        <v>9</v>
      </c>
      <c r="C970" s="15"/>
      <c r="D970" s="3">
        <f t="shared" si="96"/>
        <v>0</v>
      </c>
      <c r="E970" t="str">
        <f t="shared" si="97"/>
        <v>NO ES LA MODA</v>
      </c>
      <c r="F970" s="15"/>
      <c r="G970" s="21">
        <f ca="1">RANDBETWEEN(MIN(B970:B1967),MAX(B970:B1967))</f>
        <v>9</v>
      </c>
      <c r="H970" s="21">
        <f t="shared" ca="1" si="94"/>
        <v>7</v>
      </c>
      <c r="I970" s="21">
        <f t="shared" si="93"/>
        <v>4</v>
      </c>
      <c r="N970" s="21">
        <f t="shared" ca="1" si="98"/>
        <v>1</v>
      </c>
      <c r="O970" s="21">
        <f t="shared" ca="1" si="95"/>
        <v>9</v>
      </c>
    </row>
    <row r="971" spans="2:15" x14ac:dyDescent="0.3">
      <c r="B971" s="7">
        <v>9.8000000000000007</v>
      </c>
      <c r="C971" s="15"/>
      <c r="D971" s="3">
        <f t="shared" si="96"/>
        <v>0</v>
      </c>
      <c r="E971" t="str">
        <f t="shared" si="97"/>
        <v>NO ES LA MODA</v>
      </c>
      <c r="F971" s="15"/>
      <c r="G971" s="21">
        <f ca="1">RANDBETWEEN(MIN(B971:B1968),MAX(B971:B1968))</f>
        <v>7</v>
      </c>
      <c r="H971" s="21">
        <f t="shared" ca="1" si="94"/>
        <v>10</v>
      </c>
      <c r="I971" s="21">
        <f t="shared" si="93"/>
        <v>4</v>
      </c>
      <c r="N971" s="21">
        <f t="shared" ca="1" si="98"/>
        <v>1</v>
      </c>
      <c r="O971" s="21">
        <f t="shared" ca="1" si="95"/>
        <v>9</v>
      </c>
    </row>
    <row r="972" spans="2:15" x14ac:dyDescent="0.3">
      <c r="B972" s="7">
        <v>7</v>
      </c>
      <c r="C972" s="15"/>
      <c r="D972" s="3">
        <f t="shared" si="96"/>
        <v>0</v>
      </c>
      <c r="E972" t="str">
        <f t="shared" si="97"/>
        <v>NO ES LA MODA</v>
      </c>
      <c r="F972" s="15"/>
      <c r="G972" s="21">
        <f ca="1">RANDBETWEEN(MIN(B972:B1969),MAX(B972:B1969))</f>
        <v>1</v>
      </c>
      <c r="H972" s="21">
        <f t="shared" ca="1" si="94"/>
        <v>1</v>
      </c>
      <c r="I972" s="21">
        <f t="shared" si="93"/>
        <v>4</v>
      </c>
      <c r="N972" s="21">
        <f t="shared" ca="1" si="98"/>
        <v>1</v>
      </c>
      <c r="O972" s="21">
        <f t="shared" ca="1" si="95"/>
        <v>9</v>
      </c>
    </row>
    <row r="973" spans="2:15" x14ac:dyDescent="0.3">
      <c r="B973" s="7">
        <v>3</v>
      </c>
      <c r="C973" s="15"/>
      <c r="D973" s="3">
        <f t="shared" si="96"/>
        <v>0</v>
      </c>
      <c r="E973" t="str">
        <f t="shared" si="97"/>
        <v>NO ES LA MODA</v>
      </c>
      <c r="F973" s="15"/>
      <c r="G973" s="21">
        <f ca="1">RANDBETWEEN(MIN(B973:B1970),MAX(B973:B1970))</f>
        <v>4</v>
      </c>
      <c r="H973" s="21">
        <f t="shared" ca="1" si="94"/>
        <v>9</v>
      </c>
      <c r="I973" s="21">
        <f t="shared" si="93"/>
        <v>4</v>
      </c>
      <c r="N973" s="21">
        <f t="shared" ca="1" si="98"/>
        <v>1</v>
      </c>
      <c r="O973" s="21">
        <f t="shared" ca="1" si="95"/>
        <v>9</v>
      </c>
    </row>
    <row r="974" spans="2:15" x14ac:dyDescent="0.3">
      <c r="B974" s="7">
        <v>10.8</v>
      </c>
      <c r="C974" s="15"/>
      <c r="D974" s="3">
        <f t="shared" si="96"/>
        <v>0</v>
      </c>
      <c r="E974" t="str">
        <f t="shared" si="97"/>
        <v>NO ES LA MODA</v>
      </c>
      <c r="F974" s="15"/>
      <c r="G974" s="21">
        <f ca="1">RANDBETWEEN(MIN(B974:B1971),MAX(B974:B1971))</f>
        <v>12</v>
      </c>
      <c r="H974" s="21">
        <f t="shared" ca="1" si="94"/>
        <v>6</v>
      </c>
      <c r="I974" s="21">
        <f t="shared" si="93"/>
        <v>4</v>
      </c>
      <c r="N974" s="21">
        <f t="shared" ca="1" si="98"/>
        <v>1</v>
      </c>
      <c r="O974" s="21">
        <f t="shared" ca="1" si="95"/>
        <v>9</v>
      </c>
    </row>
    <row r="975" spans="2:15" x14ac:dyDescent="0.3">
      <c r="B975" s="7">
        <v>7</v>
      </c>
      <c r="C975" s="15"/>
      <c r="D975" s="3">
        <f t="shared" si="96"/>
        <v>0</v>
      </c>
      <c r="E975" t="str">
        <f t="shared" si="97"/>
        <v>NO ES LA MODA</v>
      </c>
      <c r="F975" s="15"/>
      <c r="G975" s="21">
        <f ca="1">RANDBETWEEN(MIN(B975:B1972),MAX(B975:B1972))</f>
        <v>4</v>
      </c>
      <c r="H975" s="21">
        <f t="shared" ca="1" si="94"/>
        <v>12</v>
      </c>
      <c r="I975" s="21">
        <f t="shared" si="93"/>
        <v>4</v>
      </c>
      <c r="N975" s="21">
        <f t="shared" ca="1" si="98"/>
        <v>1</v>
      </c>
      <c r="O975" s="21">
        <f t="shared" ca="1" si="95"/>
        <v>9</v>
      </c>
    </row>
    <row r="976" spans="2:15" x14ac:dyDescent="0.3">
      <c r="B976" s="7">
        <v>0.8</v>
      </c>
      <c r="C976" s="15"/>
      <c r="D976" s="3">
        <f t="shared" si="96"/>
        <v>0</v>
      </c>
      <c r="E976" t="str">
        <f t="shared" si="97"/>
        <v>NO ES LA MODA</v>
      </c>
      <c r="F976" s="15"/>
      <c r="G976" s="21">
        <f ca="1">RANDBETWEEN(MIN(B976:B1973),MAX(B976:B1973))</f>
        <v>4</v>
      </c>
      <c r="H976" s="21">
        <f t="shared" ca="1" si="94"/>
        <v>12</v>
      </c>
      <c r="I976" s="21">
        <f t="shared" si="93"/>
        <v>4</v>
      </c>
      <c r="N976" s="21">
        <f t="shared" ca="1" si="98"/>
        <v>1</v>
      </c>
      <c r="O976" s="21">
        <f t="shared" ca="1" si="95"/>
        <v>9</v>
      </c>
    </row>
    <row r="977" spans="2:15" x14ac:dyDescent="0.3">
      <c r="B977" s="7">
        <v>8</v>
      </c>
      <c r="C977" s="15"/>
      <c r="D977" s="3">
        <f t="shared" si="96"/>
        <v>0</v>
      </c>
      <c r="E977" t="str">
        <f t="shared" si="97"/>
        <v>NO ES LA MODA</v>
      </c>
      <c r="F977" s="15"/>
      <c r="G977" s="21">
        <f ca="1">RANDBETWEEN(MIN(B977:B1974),MAX(B977:B1974))</f>
        <v>6</v>
      </c>
      <c r="H977" s="21">
        <f t="shared" ca="1" si="94"/>
        <v>15</v>
      </c>
      <c r="I977" s="21">
        <f t="shared" si="93"/>
        <v>4</v>
      </c>
      <c r="N977" s="21">
        <f t="shared" ca="1" si="98"/>
        <v>1</v>
      </c>
      <c r="O977" s="21">
        <f t="shared" ca="1" si="95"/>
        <v>9</v>
      </c>
    </row>
    <row r="978" spans="2:15" x14ac:dyDescent="0.3">
      <c r="B978" s="7">
        <v>0.8</v>
      </c>
      <c r="C978" s="15"/>
      <c r="D978" s="3">
        <f t="shared" si="96"/>
        <v>0</v>
      </c>
      <c r="E978" t="str">
        <f t="shared" si="97"/>
        <v>NO ES LA MODA</v>
      </c>
      <c r="F978" s="15"/>
      <c r="G978" s="21">
        <f ca="1">RANDBETWEEN(MIN(B978:B1975),MAX(B978:B1975))</f>
        <v>10</v>
      </c>
      <c r="H978" s="21">
        <f t="shared" ca="1" si="94"/>
        <v>15</v>
      </c>
      <c r="I978" s="21">
        <f t="shared" si="93"/>
        <v>4</v>
      </c>
      <c r="N978" s="21">
        <f t="shared" ca="1" si="98"/>
        <v>1</v>
      </c>
      <c r="O978" s="21">
        <f t="shared" ca="1" si="95"/>
        <v>9</v>
      </c>
    </row>
    <row r="979" spans="2:15" x14ac:dyDescent="0.3">
      <c r="B979" s="7">
        <v>7.2</v>
      </c>
      <c r="C979" s="15"/>
      <c r="D979" s="3">
        <f t="shared" si="96"/>
        <v>0</v>
      </c>
      <c r="E979" t="str">
        <f t="shared" si="97"/>
        <v>NO ES LA MODA</v>
      </c>
      <c r="F979" s="15"/>
      <c r="G979" s="21">
        <f ca="1">RANDBETWEEN(MIN(B979:B1976),MAX(B979:B1976))</f>
        <v>16</v>
      </c>
      <c r="H979" s="21">
        <f t="shared" ca="1" si="94"/>
        <v>6</v>
      </c>
      <c r="I979" s="21">
        <f t="shared" si="93"/>
        <v>4</v>
      </c>
      <c r="N979" s="21">
        <f t="shared" ca="1" si="98"/>
        <v>1</v>
      </c>
      <c r="O979" s="21">
        <f t="shared" ca="1" si="95"/>
        <v>9</v>
      </c>
    </row>
    <row r="980" spans="2:15" x14ac:dyDescent="0.3">
      <c r="B980" s="7">
        <v>4.8000000000000007</v>
      </c>
      <c r="C980" s="15"/>
      <c r="D980" s="3">
        <f t="shared" si="96"/>
        <v>0</v>
      </c>
      <c r="E980" t="str">
        <f t="shared" si="97"/>
        <v>NO ES LA MODA</v>
      </c>
      <c r="F980" s="15"/>
      <c r="G980" s="21">
        <f ca="1">RANDBETWEEN(MIN(B980:B1977),MAX(B980:B1977))</f>
        <v>8</v>
      </c>
      <c r="H980" s="21">
        <f t="shared" ca="1" si="94"/>
        <v>4</v>
      </c>
      <c r="I980" s="21">
        <f t="shared" si="93"/>
        <v>4</v>
      </c>
      <c r="N980" s="21">
        <f t="shared" ca="1" si="98"/>
        <v>1</v>
      </c>
      <c r="O980" s="21">
        <f t="shared" ca="1" si="95"/>
        <v>9</v>
      </c>
    </row>
    <row r="981" spans="2:15" x14ac:dyDescent="0.3">
      <c r="B981" s="7">
        <v>3.2</v>
      </c>
      <c r="C981" s="15"/>
      <c r="D981" s="3">
        <f t="shared" si="96"/>
        <v>0</v>
      </c>
      <c r="E981" t="str">
        <f t="shared" si="97"/>
        <v>NO ES LA MODA</v>
      </c>
      <c r="F981" s="15"/>
      <c r="G981" s="21">
        <f ca="1">RANDBETWEEN(MIN(B981:B1978),MAX(B981:B1978))</f>
        <v>6</v>
      </c>
      <c r="H981" s="21">
        <f t="shared" ca="1" si="94"/>
        <v>13</v>
      </c>
      <c r="I981" s="21">
        <f t="shared" si="93"/>
        <v>4</v>
      </c>
      <c r="N981" s="21">
        <f t="shared" ca="1" si="98"/>
        <v>1</v>
      </c>
      <c r="O981" s="21">
        <f t="shared" ca="1" si="95"/>
        <v>9</v>
      </c>
    </row>
    <row r="982" spans="2:15" x14ac:dyDescent="0.3">
      <c r="B982" s="7">
        <v>16.2</v>
      </c>
      <c r="C982" s="15"/>
      <c r="D982" s="3">
        <f t="shared" si="96"/>
        <v>0</v>
      </c>
      <c r="E982" t="str">
        <f t="shared" si="97"/>
        <v>NO ES LA MODA</v>
      </c>
      <c r="F982" s="15"/>
      <c r="G982" s="21">
        <f ca="1">RANDBETWEEN(MIN(B982:B1979),MAX(B982:B1979))</f>
        <v>16</v>
      </c>
      <c r="H982" s="21">
        <f t="shared" ca="1" si="94"/>
        <v>15</v>
      </c>
      <c r="I982" s="21">
        <f t="shared" si="93"/>
        <v>4</v>
      </c>
      <c r="N982" s="21">
        <f t="shared" ca="1" si="98"/>
        <v>1</v>
      </c>
      <c r="O982" s="21">
        <f t="shared" ca="1" si="95"/>
        <v>9</v>
      </c>
    </row>
    <row r="983" spans="2:15" x14ac:dyDescent="0.3">
      <c r="B983" s="7">
        <v>14.4</v>
      </c>
      <c r="C983" s="15"/>
      <c r="D983" s="3">
        <f t="shared" si="96"/>
        <v>0</v>
      </c>
      <c r="E983" t="str">
        <f t="shared" si="97"/>
        <v>NO ES LA MODA</v>
      </c>
      <c r="F983" s="15"/>
      <c r="G983" s="21">
        <f ca="1">RANDBETWEEN(MIN(B983:B1980),MAX(B983:B1980))</f>
        <v>2</v>
      </c>
      <c r="H983" s="21">
        <f t="shared" ca="1" si="94"/>
        <v>16</v>
      </c>
      <c r="I983" s="21">
        <f t="shared" si="93"/>
        <v>4</v>
      </c>
      <c r="N983" s="21">
        <f t="shared" ca="1" si="98"/>
        <v>1</v>
      </c>
      <c r="O983" s="21">
        <f t="shared" ca="1" si="95"/>
        <v>9</v>
      </c>
    </row>
    <row r="984" spans="2:15" x14ac:dyDescent="0.3">
      <c r="B984" s="7">
        <v>1.8</v>
      </c>
      <c r="C984" s="15"/>
      <c r="D984" s="3">
        <f t="shared" si="96"/>
        <v>0</v>
      </c>
      <c r="E984" t="str">
        <f t="shared" si="97"/>
        <v>NO ES LA MODA</v>
      </c>
      <c r="F984" s="15"/>
      <c r="G984" s="21">
        <f ca="1">RANDBETWEEN(MIN(B984:B1981),MAX(B984:B1981))</f>
        <v>12</v>
      </c>
      <c r="H984" s="21">
        <f t="shared" ca="1" si="94"/>
        <v>4</v>
      </c>
      <c r="I984" s="21">
        <f t="shared" si="93"/>
        <v>4</v>
      </c>
      <c r="N984" s="21">
        <f t="shared" ca="1" si="98"/>
        <v>1</v>
      </c>
      <c r="O984" s="21">
        <f t="shared" ca="1" si="95"/>
        <v>9</v>
      </c>
    </row>
    <row r="985" spans="2:15" x14ac:dyDescent="0.3">
      <c r="B985" s="7">
        <v>3.2</v>
      </c>
      <c r="C985" s="15"/>
      <c r="D985" s="3">
        <f t="shared" si="96"/>
        <v>0</v>
      </c>
      <c r="E985" t="str">
        <f t="shared" si="97"/>
        <v>NO ES LA MODA</v>
      </c>
      <c r="F985" s="15"/>
      <c r="G985" s="21">
        <f ca="1">RANDBETWEEN(MIN(B985:B1982),MAX(B985:B1982))</f>
        <v>13</v>
      </c>
      <c r="H985" s="21">
        <f t="shared" ca="1" si="94"/>
        <v>6</v>
      </c>
      <c r="I985" s="21">
        <f t="shared" si="93"/>
        <v>4</v>
      </c>
      <c r="N985" s="21">
        <f t="shared" ca="1" si="98"/>
        <v>1</v>
      </c>
      <c r="O985" s="21">
        <f t="shared" ca="1" si="95"/>
        <v>9</v>
      </c>
    </row>
    <row r="986" spans="2:15" x14ac:dyDescent="0.3">
      <c r="B986" s="7">
        <v>7.2</v>
      </c>
      <c r="C986" s="15"/>
      <c r="D986" s="3">
        <f t="shared" si="96"/>
        <v>0</v>
      </c>
      <c r="E986" t="str">
        <f t="shared" si="97"/>
        <v>NO ES LA MODA</v>
      </c>
      <c r="F986" s="15"/>
      <c r="G986" s="21">
        <f ca="1">RANDBETWEEN(MIN(B986:B1983),MAX(B986:B1983))</f>
        <v>12</v>
      </c>
      <c r="H986" s="21">
        <f t="shared" ca="1" si="94"/>
        <v>8</v>
      </c>
      <c r="I986" s="21">
        <f t="shared" si="93"/>
        <v>4</v>
      </c>
      <c r="N986" s="21">
        <f t="shared" ca="1" si="98"/>
        <v>1</v>
      </c>
      <c r="O986" s="21">
        <f t="shared" ca="1" si="95"/>
        <v>9</v>
      </c>
    </row>
    <row r="987" spans="2:15" x14ac:dyDescent="0.3">
      <c r="B987" s="7">
        <v>14</v>
      </c>
      <c r="C987" s="15"/>
      <c r="D987" s="3">
        <f t="shared" si="96"/>
        <v>0</v>
      </c>
      <c r="E987" t="str">
        <f t="shared" si="97"/>
        <v>NO ES LA MODA</v>
      </c>
      <c r="F987" s="15"/>
      <c r="G987" s="21">
        <f ca="1">RANDBETWEEN(MIN(B987:B1984),MAX(B987:B1984))</f>
        <v>3</v>
      </c>
      <c r="H987" s="21">
        <f t="shared" ca="1" si="94"/>
        <v>10</v>
      </c>
      <c r="I987" s="21">
        <f t="shared" si="93"/>
        <v>4</v>
      </c>
      <c r="N987" s="21">
        <f t="shared" ca="1" si="98"/>
        <v>1</v>
      </c>
      <c r="O987" s="21">
        <f t="shared" ca="1" si="95"/>
        <v>9</v>
      </c>
    </row>
    <row r="988" spans="2:15" x14ac:dyDescent="0.3">
      <c r="B988" s="7">
        <v>3</v>
      </c>
      <c r="C988" s="15"/>
      <c r="D988" s="3">
        <f t="shared" si="96"/>
        <v>0</v>
      </c>
      <c r="E988" t="str">
        <f t="shared" si="97"/>
        <v>NO ES LA MODA</v>
      </c>
      <c r="F988" s="15"/>
      <c r="G988" s="21">
        <f ca="1">RANDBETWEEN(MIN(B988:B1985),MAX(B988:B1985))</f>
        <v>12</v>
      </c>
      <c r="H988" s="21">
        <f t="shared" ca="1" si="94"/>
        <v>14</v>
      </c>
      <c r="I988" s="21">
        <f t="shared" si="93"/>
        <v>4</v>
      </c>
      <c r="N988" s="21">
        <f t="shared" ca="1" si="98"/>
        <v>1</v>
      </c>
      <c r="O988" s="21">
        <f t="shared" ca="1" si="95"/>
        <v>9</v>
      </c>
    </row>
    <row r="989" spans="2:15" x14ac:dyDescent="0.3">
      <c r="B989" s="7">
        <v>16.2</v>
      </c>
      <c r="C989" s="15"/>
      <c r="D989" s="3">
        <f t="shared" si="96"/>
        <v>0</v>
      </c>
      <c r="E989" t="str">
        <f t="shared" si="97"/>
        <v>NO ES LA MODA</v>
      </c>
      <c r="F989" s="15"/>
      <c r="G989" s="21">
        <f ca="1">RANDBETWEEN(MIN(B989:B1986),MAX(B989:B1986))</f>
        <v>12</v>
      </c>
      <c r="H989" s="21">
        <f t="shared" ca="1" si="94"/>
        <v>5</v>
      </c>
      <c r="I989" s="21">
        <f t="shared" si="93"/>
        <v>4</v>
      </c>
      <c r="N989" s="21">
        <f t="shared" ca="1" si="98"/>
        <v>1</v>
      </c>
      <c r="O989" s="21">
        <f t="shared" ca="1" si="95"/>
        <v>9</v>
      </c>
    </row>
    <row r="990" spans="2:15" x14ac:dyDescent="0.3">
      <c r="B990" s="7">
        <v>3.2</v>
      </c>
      <c r="C990" s="15"/>
      <c r="D990" s="3">
        <f t="shared" si="96"/>
        <v>0</v>
      </c>
      <c r="E990" t="str">
        <f t="shared" si="97"/>
        <v>NO ES LA MODA</v>
      </c>
      <c r="F990" s="15"/>
      <c r="G990" s="21">
        <f ca="1">RANDBETWEEN(MIN(B990:B1987),MAX(B990:B1987))</f>
        <v>13</v>
      </c>
      <c r="H990" s="21">
        <f t="shared" ca="1" si="94"/>
        <v>1</v>
      </c>
      <c r="I990" s="21">
        <f t="shared" si="93"/>
        <v>4</v>
      </c>
      <c r="N990" s="21">
        <f t="shared" ca="1" si="98"/>
        <v>1</v>
      </c>
      <c r="O990" s="21">
        <f t="shared" ca="1" si="95"/>
        <v>9</v>
      </c>
    </row>
    <row r="991" spans="2:15" x14ac:dyDescent="0.3">
      <c r="B991" s="7">
        <v>4.2</v>
      </c>
      <c r="C991" s="15"/>
      <c r="D991" s="3">
        <f t="shared" si="96"/>
        <v>0</v>
      </c>
      <c r="E991" t="str">
        <f t="shared" si="97"/>
        <v>NO ES LA MODA</v>
      </c>
      <c r="F991" s="15"/>
      <c r="G991" s="21">
        <f ca="1">RANDBETWEEN(MIN(B991:B1988),MAX(B991:B1988))</f>
        <v>1</v>
      </c>
      <c r="H991" s="21">
        <f t="shared" ca="1" si="94"/>
        <v>4</v>
      </c>
      <c r="I991" s="21">
        <f t="shared" si="93"/>
        <v>4</v>
      </c>
      <c r="N991" s="21">
        <f t="shared" ca="1" si="98"/>
        <v>1</v>
      </c>
      <c r="O991" s="21">
        <f t="shared" ca="1" si="95"/>
        <v>9</v>
      </c>
    </row>
    <row r="992" spans="2:15" x14ac:dyDescent="0.3">
      <c r="B992" s="7">
        <v>1.2000000000000002</v>
      </c>
      <c r="C992" s="15"/>
      <c r="D992" s="3">
        <f t="shared" si="96"/>
        <v>0</v>
      </c>
      <c r="E992" t="str">
        <f t="shared" si="97"/>
        <v>NO ES LA MODA</v>
      </c>
      <c r="F992" s="15"/>
      <c r="G992" s="21">
        <f ca="1">RANDBETWEEN(MIN(B992:B1989),MAX(B992:B1989))</f>
        <v>16</v>
      </c>
      <c r="H992" s="21">
        <f t="shared" ca="1" si="94"/>
        <v>13</v>
      </c>
      <c r="I992" s="21">
        <f t="shared" si="93"/>
        <v>4</v>
      </c>
      <c r="N992" s="21">
        <f t="shared" ca="1" si="98"/>
        <v>1</v>
      </c>
      <c r="O992" s="21">
        <f t="shared" ca="1" si="95"/>
        <v>9</v>
      </c>
    </row>
    <row r="993" spans="2:15" x14ac:dyDescent="0.3">
      <c r="B993" s="7">
        <v>4.8000000000000007</v>
      </c>
      <c r="C993" s="15"/>
      <c r="D993" s="3">
        <f t="shared" si="96"/>
        <v>0</v>
      </c>
      <c r="E993" t="str">
        <f t="shared" si="97"/>
        <v>NO ES LA MODA</v>
      </c>
      <c r="F993" s="15"/>
      <c r="G993" s="21">
        <f ca="1">RANDBETWEEN(MIN(B993:B1990),MAX(B993:B1990))</f>
        <v>5</v>
      </c>
      <c r="H993" s="21">
        <f t="shared" ca="1" si="94"/>
        <v>15</v>
      </c>
      <c r="I993" s="21">
        <f t="shared" si="93"/>
        <v>4</v>
      </c>
      <c r="N993" s="21">
        <f t="shared" ca="1" si="98"/>
        <v>1</v>
      </c>
      <c r="O993" s="21">
        <f t="shared" ca="1" si="95"/>
        <v>9</v>
      </c>
    </row>
    <row r="994" spans="2:15" x14ac:dyDescent="0.3">
      <c r="B994" s="7">
        <v>0.4</v>
      </c>
      <c r="C994" s="15"/>
      <c r="D994" s="3">
        <f t="shared" si="96"/>
        <v>0</v>
      </c>
      <c r="E994" t="str">
        <f t="shared" si="97"/>
        <v>NO ES LA MODA</v>
      </c>
      <c r="F994" s="15"/>
      <c r="G994" s="21">
        <f ca="1">RANDBETWEEN(MIN(B994:B1991),MAX(B994:B1991))</f>
        <v>7</v>
      </c>
      <c r="H994" s="21">
        <f t="shared" ca="1" si="94"/>
        <v>16</v>
      </c>
      <c r="I994" s="21">
        <f t="shared" si="93"/>
        <v>4</v>
      </c>
      <c r="N994" s="21">
        <f t="shared" ca="1" si="98"/>
        <v>1</v>
      </c>
      <c r="O994" s="21">
        <f t="shared" ca="1" si="95"/>
        <v>9</v>
      </c>
    </row>
    <row r="995" spans="2:15" x14ac:dyDescent="0.3">
      <c r="B995" s="7">
        <v>5.4</v>
      </c>
      <c r="C995" s="15"/>
      <c r="D995" s="3">
        <f t="shared" si="96"/>
        <v>0</v>
      </c>
      <c r="E995" t="str">
        <f t="shared" si="97"/>
        <v>NO ES LA MODA</v>
      </c>
      <c r="F995" s="15"/>
      <c r="G995" s="21">
        <f ca="1">RANDBETWEEN(MIN(B995:B1992),MAX(B995:B1992))</f>
        <v>15</v>
      </c>
      <c r="H995" s="21">
        <f t="shared" ca="1" si="94"/>
        <v>13</v>
      </c>
      <c r="I995" s="21">
        <f t="shared" si="93"/>
        <v>4</v>
      </c>
      <c r="N995" s="21">
        <f t="shared" ca="1" si="98"/>
        <v>1</v>
      </c>
      <c r="O995" s="21">
        <f t="shared" ca="1" si="95"/>
        <v>9</v>
      </c>
    </row>
    <row r="996" spans="2:15" x14ac:dyDescent="0.3">
      <c r="B996" s="7">
        <v>4.8000000000000007</v>
      </c>
      <c r="C996" s="15"/>
      <c r="D996" s="3">
        <f t="shared" si="96"/>
        <v>0</v>
      </c>
      <c r="E996" t="str">
        <f t="shared" si="97"/>
        <v>NO ES LA MODA</v>
      </c>
      <c r="F996" s="15"/>
      <c r="G996" s="21">
        <f ca="1">RANDBETWEEN(MIN(B996:B1993),MAX(B996:B1993))</f>
        <v>16</v>
      </c>
      <c r="H996" s="21">
        <f t="shared" ca="1" si="94"/>
        <v>16</v>
      </c>
      <c r="I996" s="21">
        <f t="shared" si="93"/>
        <v>4</v>
      </c>
      <c r="N996" s="21">
        <f t="shared" ca="1" si="98"/>
        <v>1</v>
      </c>
      <c r="O996" s="21">
        <f t="shared" ca="1" si="95"/>
        <v>9</v>
      </c>
    </row>
    <row r="997" spans="2:15" x14ac:dyDescent="0.3">
      <c r="B997" s="7">
        <v>1.6</v>
      </c>
      <c r="C997" s="15"/>
      <c r="D997" s="3">
        <f t="shared" si="96"/>
        <v>0</v>
      </c>
      <c r="E997" t="str">
        <f t="shared" si="97"/>
        <v>NO ES LA MODA</v>
      </c>
      <c r="F997" s="15"/>
      <c r="G997" s="21">
        <f ca="1">RANDBETWEEN(MIN(B997:B1994),MAX(B997:B1994))</f>
        <v>15</v>
      </c>
      <c r="H997" s="21">
        <f t="shared" ca="1" si="94"/>
        <v>14</v>
      </c>
      <c r="I997" s="21">
        <f t="shared" si="93"/>
        <v>4</v>
      </c>
      <c r="N997" s="21">
        <f t="shared" ca="1" si="98"/>
        <v>1</v>
      </c>
      <c r="O997" s="21">
        <f t="shared" ca="1" si="95"/>
        <v>9</v>
      </c>
    </row>
    <row r="998" spans="2:15" x14ac:dyDescent="0.3">
      <c r="B998" s="7">
        <v>14.4</v>
      </c>
      <c r="C998" s="15"/>
      <c r="D998" s="3">
        <f t="shared" si="96"/>
        <v>0</v>
      </c>
      <c r="E998" t="str">
        <f t="shared" si="97"/>
        <v>NO ES LA MODA</v>
      </c>
      <c r="F998" s="15"/>
      <c r="G998" s="21">
        <f ca="1">RANDBETWEEN(MIN(B998:B1995),MAX(B998:B1995))</f>
        <v>7</v>
      </c>
      <c r="H998" s="21">
        <f t="shared" ca="1" si="94"/>
        <v>10</v>
      </c>
      <c r="I998" s="21">
        <f t="shared" si="93"/>
        <v>4</v>
      </c>
      <c r="N998" s="21">
        <f t="shared" ca="1" si="98"/>
        <v>1</v>
      </c>
      <c r="O998" s="21">
        <f t="shared" ca="1" si="95"/>
        <v>9</v>
      </c>
    </row>
    <row r="999" spans="2:15" x14ac:dyDescent="0.3">
      <c r="B999" s="7">
        <v>16</v>
      </c>
      <c r="C999" s="15"/>
      <c r="D999" s="3">
        <f t="shared" si="96"/>
        <v>0</v>
      </c>
      <c r="E999" t="str">
        <f t="shared" si="97"/>
        <v>NO ES LA MODA</v>
      </c>
      <c r="F999" s="15"/>
      <c r="G999" s="21">
        <f ca="1">RANDBETWEEN(MIN(B999:B1996),MAX(B999:B1996))</f>
        <v>8</v>
      </c>
      <c r="H999" s="21">
        <f t="shared" ca="1" si="94"/>
        <v>8</v>
      </c>
      <c r="I999" s="21">
        <f t="shared" si="93"/>
        <v>4</v>
      </c>
      <c r="N999" s="21">
        <f t="shared" ca="1" si="98"/>
        <v>1</v>
      </c>
      <c r="O999" s="21">
        <f t="shared" ca="1" si="95"/>
        <v>9</v>
      </c>
    </row>
    <row r="1000" spans="2:15" x14ac:dyDescent="0.3">
      <c r="B1000" s="7">
        <v>10</v>
      </c>
      <c r="C1000" s="15"/>
      <c r="D1000" s="3">
        <f t="shared" si="96"/>
        <v>0</v>
      </c>
      <c r="E1000" t="str">
        <f t="shared" si="97"/>
        <v>NO ES LA MODA</v>
      </c>
      <c r="F1000" s="15"/>
      <c r="G1000" s="21">
        <f ca="1">RANDBETWEEN(MIN(B1000:B1997),MAX(B1000:B1997))</f>
        <v>10</v>
      </c>
      <c r="H1000" s="21">
        <f t="shared" ca="1" si="94"/>
        <v>8</v>
      </c>
      <c r="I1000" s="21">
        <f t="shared" si="93"/>
        <v>4</v>
      </c>
      <c r="N1000" s="21">
        <f t="shared" ca="1" si="98"/>
        <v>1</v>
      </c>
      <c r="O1000" s="21">
        <f t="shared" ca="1" si="95"/>
        <v>9</v>
      </c>
    </row>
    <row r="1001" spans="2:15" x14ac:dyDescent="0.3">
      <c r="B1001" s="7">
        <v>7</v>
      </c>
      <c r="C1001" s="15"/>
      <c r="D1001" s="3">
        <f t="shared" si="96"/>
        <v>0</v>
      </c>
      <c r="E1001" t="str">
        <f t="shared" si="97"/>
        <v>NO ES LA MODA</v>
      </c>
      <c r="F1001" s="15"/>
      <c r="G1001" s="21">
        <f ca="1">RANDBETWEEN(MIN(B1001:B1998),MAX(B1001:B1998))</f>
        <v>7</v>
      </c>
      <c r="H1001" s="21">
        <f t="shared" ca="1" si="94"/>
        <v>7</v>
      </c>
      <c r="I1001" s="21">
        <f t="shared" si="93"/>
        <v>4</v>
      </c>
      <c r="N1001" s="21">
        <f t="shared" ca="1" si="98"/>
        <v>1</v>
      </c>
      <c r="O1001" s="21">
        <f t="shared" ca="1" si="95"/>
        <v>9</v>
      </c>
    </row>
    <row r="1002" spans="2:15" x14ac:dyDescent="0.3">
      <c r="C1002" s="15"/>
      <c r="D1002" s="15"/>
      <c r="E1002" s="15"/>
      <c r="F1002" s="15"/>
    </row>
    <row r="1003" spans="2:15" x14ac:dyDescent="0.3">
      <c r="C1003" s="15"/>
      <c r="D1003" s="15"/>
      <c r="E1003" s="15"/>
      <c r="F1003" s="15"/>
    </row>
    <row r="1004" spans="2:15" x14ac:dyDescent="0.3">
      <c r="C1004" s="15"/>
      <c r="D1004" s="15"/>
      <c r="E1004" s="15"/>
      <c r="F1004" s="15"/>
    </row>
    <row r="1005" spans="2:15" x14ac:dyDescent="0.3">
      <c r="C1005" s="15"/>
      <c r="D1005" s="15"/>
      <c r="E1005" s="15"/>
      <c r="F1005" s="15"/>
    </row>
    <row r="1006" spans="2:15" x14ac:dyDescent="0.3">
      <c r="C1006" s="15"/>
      <c r="D1006" s="15"/>
      <c r="E1006" s="15"/>
      <c r="F1006" s="15"/>
    </row>
    <row r="1007" spans="2:15" x14ac:dyDescent="0.3">
      <c r="C1007" s="15"/>
      <c r="D1007" s="15"/>
      <c r="E1007" s="15"/>
      <c r="F1007" s="15"/>
    </row>
    <row r="1008" spans="2:15" x14ac:dyDescent="0.3">
      <c r="C1008" s="15"/>
      <c r="D1008" s="15"/>
      <c r="E1008" s="15"/>
      <c r="F1008" s="15"/>
    </row>
    <row r="1009" spans="3:6" x14ac:dyDescent="0.3">
      <c r="C1009" s="15"/>
      <c r="D1009" s="15"/>
      <c r="E1009" s="15"/>
      <c r="F1009" s="15"/>
    </row>
    <row r="1010" spans="3:6" x14ac:dyDescent="0.3">
      <c r="C1010" s="15"/>
      <c r="D1010" s="15"/>
      <c r="E1010" s="15"/>
      <c r="F1010" s="15"/>
    </row>
    <row r="1011" spans="3:6" x14ac:dyDescent="0.3">
      <c r="C1011" s="15"/>
      <c r="D1011" s="15"/>
      <c r="E1011" s="15"/>
      <c r="F1011" s="15"/>
    </row>
    <row r="1012" spans="3:6" x14ac:dyDescent="0.3">
      <c r="C1012" s="15"/>
      <c r="D1012" s="15"/>
      <c r="E1012" s="15"/>
      <c r="F1012" s="15"/>
    </row>
    <row r="1013" spans="3:6" x14ac:dyDescent="0.3">
      <c r="C1013" s="15"/>
      <c r="D1013" s="15"/>
      <c r="E1013" s="15"/>
      <c r="F1013" s="15"/>
    </row>
    <row r="1014" spans="3:6" x14ac:dyDescent="0.3">
      <c r="C1014" s="15"/>
      <c r="D1014" s="15"/>
      <c r="E1014" s="15"/>
      <c r="F1014" s="15"/>
    </row>
    <row r="1015" spans="3:6" x14ac:dyDescent="0.3">
      <c r="C1015" s="15"/>
      <c r="D1015" s="15"/>
      <c r="E1015" s="15"/>
      <c r="F1015" s="15"/>
    </row>
    <row r="1016" spans="3:6" x14ac:dyDescent="0.3">
      <c r="C1016" s="15"/>
      <c r="D1016" s="15"/>
      <c r="E1016" s="15"/>
      <c r="F1016" s="15"/>
    </row>
    <row r="1017" spans="3:6" x14ac:dyDescent="0.3">
      <c r="C1017" s="15"/>
      <c r="D1017" s="15"/>
      <c r="E1017" s="15"/>
      <c r="F1017" s="15"/>
    </row>
    <row r="1018" spans="3:6" x14ac:dyDescent="0.3">
      <c r="C1018" s="15"/>
      <c r="D1018" s="15"/>
      <c r="E1018" s="15"/>
      <c r="F1018" s="15"/>
    </row>
    <row r="1019" spans="3:6" x14ac:dyDescent="0.3">
      <c r="C1019" s="15"/>
      <c r="D1019" s="15"/>
      <c r="E1019" s="15"/>
      <c r="F1019" s="15"/>
    </row>
    <row r="1020" spans="3:6" x14ac:dyDescent="0.3">
      <c r="C1020" s="15"/>
      <c r="D1020" s="15"/>
      <c r="E1020" s="15"/>
      <c r="F1020" s="15"/>
    </row>
    <row r="1021" spans="3:6" x14ac:dyDescent="0.3">
      <c r="C1021" s="15"/>
      <c r="D1021" s="15"/>
      <c r="E1021" s="15"/>
      <c r="F1021" s="15"/>
    </row>
    <row r="1022" spans="3:6" x14ac:dyDescent="0.3">
      <c r="C1022" s="15"/>
      <c r="D1022" s="15"/>
      <c r="E1022" s="15"/>
      <c r="F1022" s="15"/>
    </row>
    <row r="1023" spans="3:6" x14ac:dyDescent="0.3">
      <c r="C1023" s="15"/>
      <c r="D1023" s="15"/>
      <c r="E1023" s="15"/>
      <c r="F1023" s="15"/>
    </row>
    <row r="1024" spans="3:6" x14ac:dyDescent="0.3">
      <c r="C1024" s="15"/>
      <c r="D1024" s="15"/>
      <c r="E1024" s="15"/>
      <c r="F1024" s="15"/>
    </row>
    <row r="1025" spans="3:6" x14ac:dyDescent="0.3">
      <c r="C1025" s="15"/>
      <c r="D1025" s="15"/>
      <c r="E1025" s="15"/>
      <c r="F1025" s="15"/>
    </row>
    <row r="1026" spans="3:6" x14ac:dyDescent="0.3">
      <c r="C1026" s="15"/>
      <c r="D1026" s="15"/>
      <c r="E1026" s="15"/>
      <c r="F1026" s="15"/>
    </row>
    <row r="1027" spans="3:6" x14ac:dyDescent="0.3">
      <c r="C1027" s="15"/>
      <c r="D1027" s="15"/>
      <c r="E1027" s="15"/>
      <c r="F1027" s="15"/>
    </row>
    <row r="1028" spans="3:6" x14ac:dyDescent="0.3">
      <c r="C1028" s="15"/>
      <c r="D1028" s="15"/>
      <c r="E1028" s="15"/>
      <c r="F1028" s="15"/>
    </row>
    <row r="1029" spans="3:6" x14ac:dyDescent="0.3">
      <c r="C1029" s="15"/>
      <c r="D1029" s="15"/>
      <c r="E1029" s="15"/>
      <c r="F1029" s="15"/>
    </row>
    <row r="1030" spans="3:6" x14ac:dyDescent="0.3">
      <c r="C1030" s="15"/>
      <c r="D1030" s="15"/>
      <c r="E1030" s="15"/>
      <c r="F1030" s="15"/>
    </row>
    <row r="1031" spans="3:6" x14ac:dyDescent="0.3">
      <c r="C1031" s="15"/>
      <c r="D1031" s="15"/>
      <c r="E1031" s="15"/>
      <c r="F1031" s="15"/>
    </row>
    <row r="1032" spans="3:6" x14ac:dyDescent="0.3">
      <c r="C1032" s="15"/>
      <c r="D1032" s="15"/>
      <c r="E1032" s="15"/>
      <c r="F1032" s="15"/>
    </row>
    <row r="1033" spans="3:6" x14ac:dyDescent="0.3">
      <c r="C1033" s="15"/>
      <c r="D1033" s="15"/>
      <c r="E1033" s="15"/>
      <c r="F1033" s="15"/>
    </row>
    <row r="1034" spans="3:6" x14ac:dyDescent="0.3">
      <c r="C1034" s="15"/>
      <c r="D1034" s="15"/>
      <c r="E1034" s="15"/>
      <c r="F1034" s="15"/>
    </row>
    <row r="1035" spans="3:6" x14ac:dyDescent="0.3">
      <c r="C1035" s="15"/>
      <c r="D1035" s="15"/>
      <c r="E1035" s="15"/>
      <c r="F1035" s="15"/>
    </row>
    <row r="1036" spans="3:6" x14ac:dyDescent="0.3">
      <c r="C1036" s="15"/>
      <c r="D1036" s="15"/>
      <c r="E1036" s="15"/>
      <c r="F1036" s="15"/>
    </row>
    <row r="1037" spans="3:6" x14ac:dyDescent="0.3">
      <c r="C1037" s="15"/>
      <c r="D1037" s="15"/>
      <c r="E1037" s="15"/>
      <c r="F1037" s="15"/>
    </row>
    <row r="1038" spans="3:6" x14ac:dyDescent="0.3">
      <c r="C1038" s="15"/>
      <c r="D1038" s="15"/>
      <c r="E1038" s="15"/>
      <c r="F1038" s="15"/>
    </row>
    <row r="1039" spans="3:6" x14ac:dyDescent="0.3">
      <c r="C1039" s="15"/>
      <c r="D1039" s="15"/>
      <c r="E1039" s="15"/>
      <c r="F1039" s="15"/>
    </row>
    <row r="1040" spans="3:6" x14ac:dyDescent="0.3">
      <c r="C1040" s="15"/>
      <c r="D1040" s="15"/>
      <c r="E1040" s="15"/>
      <c r="F1040" s="15"/>
    </row>
  </sheetData>
  <mergeCells count="2">
    <mergeCell ref="E3:F3"/>
    <mergeCell ref="E4:F4"/>
  </mergeCell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P a s e o   1 "   I d = " { 6 6 B 7 9 F 4 3 - D E 0 1 - 4 B F 3 - 8 8 B 1 - 3 2 6 2 B 4 D A F F D 9 } "   T o u r I d = " e 4 3 6 3 5 6 d - e 2 8 c - 4 a c d - 8 e 7 7 - 4 5 e 2 5 1 0 3 9 f e 8 "   X m l V e r = " 6 "   M i n X m l V e r = " 3 " > < D e s c r i p t i o n > L a   d e s c r i p c i � n   d e l   p a s e o   v a   a q u � < / D e s c r i p t i o n > < I m a g e > i V B O R w 0 K G g o A A A A N S U h E U g A A A N Q A A A B 1 C A Y A A A A 2 n s 9 T A A A A A X N S R 0 I A r s 4 c 6 Q A A A A R n Q U 1 B A A C x j w v 8 Y Q U A A A A J c E h Z c w A A A 2 A A A A N g A b T C 1 p 0 A A D J G S U R B V H h e 7 X 3 3 d x z H l e 6 d j J w z w E y C l E h K Y h A p S h Q l K l m 2 Z X t 3 L X m 9 P j 5 v z 3 r P O + + / 2 n P e 7 3 t 2 r X 2 y Z F u R E k V S z G I E S Y A E i R w H a Y C J w L v f r a r u n s E g M Y j d A 3 5 k T Y X u G c x U 1 V c 3 V G j f J y f P L d A z L I u i c J j e P v g 8 p Z I J y m Q y F I 1 G q b S 0 l P x + v 1 x f W L C r E G n c E w g E J D 8 y N E j 1 j U 2 S B h J p o t P d Y d p a k 6 Y N 1 R k p O 9 M d o R / P n a D / / e E r 5 P c R z f P H D U 1 m a H T G R x 1 X z t N v 3 z 8 o f w u f 7 f P 5 K J 1 O y + c j f b E v T D N x H / X e u 0 2 / O 7 6 Z g o E F e h A N U s 9 E g O I p / n 7 8 e c s B n 2 F g 0 o j x 9 x D j 7 0 Q i A Z o b O S / X n m F 5 M K H O P y P U E g h w p 3 r / y I u U m I t J J 0 Y n m 5 + f t w i E N D q d k 1 D p d I q C w Z D O E c X j s x Q K R S z y 3 R o O U e / 4 P L 2 9 S 5 E J m J 2 d Z R L 5 K L k Q p m t d 4 5 S e 6 a O 3 X n t J X 7 W B v z M 1 N U E l J a U U z 4 T p h w d F + g p R y L 9 A q f n l 2 e M k T z 4 4 C W V i v 8 9 P / o B f E 8 t P s 8 M X 5 N o z 5 I f v L 9 8 / I 1 Q + H N i 1 n S q L / T Q 1 G a X y 8 k r u z P N M o A V L O q R S I E 5 Q 3 5 2 L B b 5 f J x l T k x N U U V k l 6 T O d a W o u j l J t R Y Q i R U U s 9 Z L 0 z a 1 5 2 t 5 c Q j u a l N T J h + m p S Z F 8 4 / M N l E l M U d x X S U P T S g o + H H z 8 t 3 Q y B 3 m J x Q M C Q o h / c y Q 8 R 7 G R m 3 L t G b L x j F B 5 8 O 7 h F 1 j U J I U 8 k A r O A A z 0 9 1 B D Y 4 u k j e Q B 0 k y y Q A 7 J 5 u c z f M / q O v 5 A X w 8 1 t 2 7 Q O R v J R I L C k Q h 9 c d u W S I 8 T S 5 E 4 l 1 h C K p Z Y g W C A w u E A J c a e S a t c 2 L 3 h G a h u 0 w F 6 9 8 A u m k / G R Q J B p Y v F Z h x q 3 o K k m 5 r b r B E b M G Q b H x u R v M H c 3 G w W m U A M A 6 i G k H o G M z P T Q i Z I o b n Z m H z e z P Q U 2 0 M B I e m T I h N g v n 8 u T L k J + O 0 Z H i B Q N / E 4 D x 6 V + 6 m q 7 Y C + + x k A l l A X n k k o R n H 9 f j q 6 M S a k K B M V j 2 0 S V s e C I W U P z X I n x z h d V F w i K h w y Z a X l l E g m q K i o W O 7 B e 3 J H + 9 H h Q a p r U E 4 J Q 8 x U K m m 9 B 0 A 5 y J n v / T c G A z S X C l B 0 7 q c b + / J J L G c Z 0 j 5 I K s u 2 C l B 8 9 K K + u r 7 h + 8 u p 9 U 2 o Y L i E 2 j d t p + Z S t g t Y G s X j c e q c r K c 9 j d M U C o W l k z u R m 3 d i e m q C y i u U r Z Q L Q 5 p c T E T H q a q 6 R j 5 3 g e / x 8 T 3 o s P J 3 E D j 9 5 R 2 b f D 8 l l i O W I p V t W 4 X D I f I l 7 1 N y d k y u r 1 f 4 P l 3 H h K p s 3 k P 1 R T 5 q L Y t J H i q Y 6 s d L q 0 D 5 A N s J n j C o d 0 m W W J I X i c N q H 0 u 2 m r p 6 f W c 2 5 l m 9 g 4 Q r Z q m 3 F O Z S P v r + X k T n n g 5 y i c V U w o t F K k O s E E v z 0 h I f T Q + u X 2 m 1 b m 2 o s q b 9 1 F 6 V o Q 0 V c 5 K H B E m n b C c E b B k b q m x k a I A S i b j c 6 w T U w r l Z 9 T n h c I R K S s t E N c x k 0 k I m Q 8 T J i S h F x 8 d E l R w b G a L e n m 7 p h E C S y + A E g T f P 4 H J f + K m T C T B 1 Y s A 5 q w x 1 g Y D 6 g m 0 1 P Z M R 9 X m 9 g i X U x f z D b g G j q G 4 f t Z X F q b U 8 b n W M m Z k Z m a x F e m x k W E h i X N 2 A c 7 I 2 H + B e r 6 i s 1 j m i B K u O c I s D I F Y g o L 1 / / P k 8 p K s 0 A 5 3 Q k A r A 5 S / v g E T Z U s E t W C S t d N 4 p q Z R d F a T k + C W 5 t p 7 A C j u / r q M Q q d 1 H x b 4 k t V U k R C q A Q H A S F B c X S x q o r W + g y i q b T J A a h k x Y + Q A S Y J y G y o Z r 8 M Y 5 y Y R r h k y A R S Y g p 0 O C T K M s r Y A 4 q 3 d f 3 s H 7 s u 9 x E 6 S O H E M w 8 s 5 g p F U i k a Z Q 9 b 6 s u l 8 P w f f Z 6 f U j o d D A 8 X i a 3 t o e k 4 a P s V Q K h c N Z k k c 6 T A 5 Q l j s y 5 w K q Y C S i S N T d d Z s 2 b 2 u X d H R 8 l K p r 6 i Q N L D U v 9 S T d 4 k 8 K + a S V U 1 I p u y p I 8 1 O X 9 R 2 F j 3 V j Q y k y p U Q y g U z i g O B / T j J B U u U C 6 t 9 K Z A I M m W A H G T I J r P c q u 2 y Y J Z w T I N j Z B 2 G d 8 x Z y B x 8 j p R b m b U m V Y r v U V / a C v q P w w Y R C g x d 2 C L O a B z K h g b f X J T W h s F Y v W 1 I 4 1 + A B 8 N Z B / V s J z o 4 F e w m A 4 w G o Z D t s O B q j i b k A L f i C 1 N T c S k n t 7 w C p E 4 k E x / i e 3 k R e U v E / 1 L E h V T o z T 1 S 6 h 6 8 u b p t C C 7 7 P z l x a r O M U E C I 1 L 9 H c X J o y 6 Q z N c w f e 3 x q n q m I 1 w W o D d l S a 7 t z p p K 7 O T v r l B 7 9 c l V Q y G B r s o 8 a m V p 2 z A X s o p 7 9 Z i A Q W 6 P V t a u W E G 1 z j j w 6 o e j r J M P W H G F q A q I A 0 T 7 5 4 Y a 8 B L G h C l d S / R D M z T C Y e J d W I u U A 1 1 E u l C 2 M 0 P T 1 N K S x 0 1 b p + Q 0 M 9 t b W 1 y b 3 f f 3 + a j h 0 7 K m k 4 I I o c D g Y n Q I R T T A R n B Q Z Y 5 m N A D v h Z x V t h 9 f e R z Q k q D a t 3 e 9 G G W o z 8 p D L 2 F P I g l T / R I e W F C N 9 f C 5 R Q J X X P 0 c x s U G w a p e I p / f 7 Y 1 j h 9 e z d C e 5 p S 1 F C m 1 L N c f P H F l 3 T o 8 C F Z W Y 2 V E / D S V V S U 6 6 s K 3 / F n J N L L E 2 Y l v L 0 j b n X A G 4 M h 6 p 9 S K q j Z E + V N L C a V C S A V t I E A J S m Q v K t u K D A U p A 3 l D 5 X Q b D z M Z F K S y Z A J I c S q F k f U W O 6 c u M 3 G O + + 8 T e V l Z e J K L y 8 v p / 7 + f n 1 F S S V I k 0 c l E 3 C u x 3 Z G b K + z y e 1 d M g G q f g 2 c d W / a I j 0 f p A V / B V 9 d 3 H Z e D 4 U 5 D 1 X c L q o a 1 s Y 5 G x T q m A H y y 8 G o K 9 j z N D 0 z I 2 l 0 9 M d p 6 0 z F / T Q 0 p b 7 U S M z x 5 T y P p U m F B s J r g u q z 2 6 x A Q i G 1 o i B U 9 S I l k 2 r r B Z w Q q i H V N d g 2 A M p G 1 9 C B S 1 h S 3 b h 5 k 8 b G J + V z H y e u D o Y p y d I O O 3 k N I E W 9 D / 4 N j p 9 h C I X 6 w 0 r 1 B e 5 9 c w u b 9 N X C Q U E R q r T h R Z m 4 F T J p 6 a S g 4 l 0 N 2 I O k 0 l g n t 1 r s 3 v 0 8 7 d q 5 k 6 6 P V 2 s 7 4 N E R 9 N u 9 D T a d U 8 1 L Z T D c 2 S i P z G d J V 6 + A K a R T N g y p m F W a V B v 1 l c I A 2 7 8 F 8 s 8 X o F h M T Z 4 6 p Y h N K q K b Q 0 t t W V 8 Z f V M h S i 8 8 v g n Y 9 A o e Q C e m E 3 5 L u i 6 F o u D i z u s G O O v f m Y a U I g 7 4 X Q s U c b a k p / 8 V j A 3 l L 9 + z y K O X r z G T j t H / V P f q 7 a H b I 9 m T v o + K C B N g d 1 O K n m 9 M 0 c s b k 1 R d 8 m i q Z J z V R k g x b f q 5 C r n t Y L W N k M p H s X S t 1 Y 5 e D x 5 U J B a j p P 4 F S q U y I p 2 y G k z D k a S w w z 6 Z T a I W V g f n Z z w s 0 N n 3 t 6 k V F P A S 3 h 8 P s g r J N h O r f w e 4 / J 3 2 O L 3 Q k q T N N V h 8 u z y K 9 f y V E z L a P 4 b v + S T g / F 6 m f Z Q 7 3 c / q r o + m E o 3 6 q r f h e U I F Q s W i 6 k E 6 O U m U D b s c t l N F k Z 1 f j X N i r W 5 s I y U w u e s E i i / 1 h i U G Z p j Q H a y G Q l J + 2 x W R u a 2 B y Q B t q 8 v Q n u b l S T W 3 h s H A H V h c i f D C S m V B 9 e P L k a A 3 1 z Q 6 4 f v 7 2 S t r 7 C 7 u Q q B y L 8 3 N q X V 6 T n X P Y G m S K U B N O r 4 9 r n N L Y z U r G b D q A U S A E 8 H g Y V Z A b K 9 L s Z R S 8 2 S Q O i D c 4 5 j 3 c g P M d A S A N N p n P o O l Y T y A z K e o p s T b W + g 9 L a G C R Z W U S O R O 3 u q L j B W 4 J F j N P S s 5 B A y w l M h J p h N d D 7 e c q H M 0 R B d Z k u H c v c m 4 n 8 m V p h K t 4 p W F 1 e d j E S 4 W 7 3 o N + d p H q X 4 + U f 3 K w 9 4 e O D z t l M i E N m Z J J g U n Q 5 z p / N h Q l X / 5 k R O Q Y s W h 5 T + r s j i b d T M J H 7 F Z t y y C / L l w T u T D + K y f r g 4 o Y m G O y t h 7 8 / z D X 9 8 a p 9 c 2 T N A m / z W x u 7 C E y T v I 0 z 5 a 7 U N 8 P 1 p p t a 8 X g 2 c l V K i s V R w R t m R a m 6 p n s K N + Z U I B k D 5 L o Y T J 9 v I G e y 8 V V m m E F + 8 h X I Q 0 c z B X l Y O D w r S P E y U s m b B c C k u f T t 4 t o s n J K a q u q Z F r 6 I 8 g F k I + 4 L P g j M n 9 z K e F f G 0 j q i A H T C d U L K j z O b w I 3 9 / P X V 1 d z 3 M Z f G V 7 K B 5 P 5 v f s c c Q 5 l V 4 B m O x t q 1 p B l G j c G w / S 3 b E g / x 2 V b 6 n I 0 N b a N E s Z J S E z r B v i w M q O W 1 2 U q H t t T X N N T p S E 5 u m V z U n q 1 n 8 v F z U l G e o d m q b d 9 V N 0 L 5 5 / Y h R e Q z h T B l h t H N S L b g F 8 o 9 X V z J M F 5 m w M w 6 X t 5 j O E w z 8 z 6 S Q d a I l R z / T i z Z 5 e g O 9 z D x K q t L 6 d J r i T Q B I 8 j C M i F 5 g D Q g d c L f D x G F A N z p 4 9 J 3 E k E q a 5 u Q T V b T t C 3 d H H O 2 / 1 O O C 2 V e x O B 4 V y T G C r D Q 8 E T K x 9 z V M 0 M O e o Z I / A k z Z U b C 5 s S a Z c r J F L g i j b K / D G X e x b H Q m c Z M K + q t n Z O T p w Y D 9 t 3 b q N N m x s o 3 j a n Z q 0 m 8 g E Z L W V V v n Q J a G c T k T H r P b 2 U v C c D R U u r R f b a a k V E d x M O l 4 7 x m M B I R Z U r d U C f 7 u + v o 7 u P 3 g g Z 5 m H w 0 X U P 6 E v P s M K 0 G 3 F d Y g J X u P t A 7 E G k 0 1 U 7 U G P n + / z 8 9 d c N m 4 t D 3 / 5 b p l 3 M h O 5 u Y T K J t e j A S r S c 4 0 p q i 3 N 0 P W B M I 2 x J A O q W E U 8 y C p i T 2 + v r E T H e X 7 Y 1 Y v z I U Z G R i i e z N D 2 r Z t E I u A z D O D 5 + / b W P A V C o e y j x Z 5 B g L m o T A Z 2 F L d v K k m v b I h R 7 0 9 4 p v v j g O 8 L j x E q F X l O b C e n M 8 L g c Z J p J c D d 3 n 3 5 r / S z 9 9 7 R J U S 9 I B i T q 6 b a e U Y f 0 R S r h a d P n R a p 2 t j Y R P 3 + P V R U U q a v y o D M 3 1 1 n 1 i u 4 A v B k D y E V C J V O 0 k u N M R r z 2 I S 2 7 4 s L 3 i F U u H o 3 2 y z p R Y t g B R x x T q V / A m B i t c F 3 n / b t U o e z D A 4 O 0 f X r N 6 y z K a q q K m X 7 / O 3 b d 2 h y Y p K O v v 6 a q D O x p J / O 3 P f 6 g S x P A N y O M u C U x q l n H M d i J 5 l Y S T q 0 Y Z a G U u 5 z 8 C w F T 8 l T P F 4 p 2 3 b S F x g / J Z k A q G x j / m 1 i c 3 1 + Y 4 G u 9 h K 9 c f w 4 b d 6 8 i S 5 c v C y O i m + / P U k 7 d m y n 1 4 8 d t Q 4 p 6 X B s J H w G B y C I O K h z N T g B s Y 3 Y 2 c g e A E u o 6 5 7 4 x j 5 / k B K B b Y / N V f 4 k k U z G K T h 4 g l 5 / 7 Z C c S + G E W d v 3 O F z Y a v E t 1 s O p z w r w Z 2 K R q V e B Q z + V 6 x w 2 l J q T C k 9 d o 0 0 7 t u F Y F 3 2 X u + E Z C R U o b 7 e I l A s 3 k Q m A p 6 9 o y 3 t U l E M m 5 5 r A x + H C f q l + j O J z e O C 1 y h s y Y X D H y o i l l j W 5 G v z d Z d J X I 8 3 t H k l O 6 Z z 7 4 U f l e y H w g G U R B 7 H b S J Q L b G Q 8 e T d C N w e I b g + p V d X 5 V j 0 8 D B r K M r Q l c J 3 + / F 0 3 f y 5 X D g N O E r O e E F W D v + + 5 F e r 8 v Q 2 Z 0 O b I y X E A n H H 2 B V e H L y 9 6 Q + V L B H e p p S l P 2 b u 3 Z o x f p f h Y p x z N X N + 8 g S Z L X q J I 0 d I P W M s H N F R 7 f Z J a K u d F r e s f G K D R 0 V G K l e + n r b V q j Z 8 B p B X 2 V j 3 s s q e n C a y W g B a i v H y 2 + 3 x P 7 T D N F d s P X H A z m F B s U b s c k Z p d N D m J t V 6 L v X s q c u 9 P e H l D g o p C C x T 0 q V N o L w + W 0 0 x y b f Y A 9 m u Z Q 1 o w o P z n f / 4 3 / e 5 3 v 6 X v u 4 v o y K a E d c 1 g Z M Z P t a V K W k F K m a P P s M t 3 R 1 2 K I v z n z / f i c a d E Z Z E F m R 9 z A / B 4 o M w 8 t z G 3 s 0 U o t q P i g 1 f o 8 A s b a S Z U q e 9 0 L z x h Q 8 X j v r y O C A X 3 k g m 4 M R T m D q 4 e F I D J 3 z 1 1 U c o M L 3 6 8 i 3 N r f i 6 c B y 3 B F d / W 2 s K S y C f P k 7 o + u N h r W F 8 2 L 0 4 P B G w 7 M S v R X 9 u c Y H V x X l T D V 5 i I L Z U Z 1 5 B J g K + S p x o C 1 T t o e D D 7 q S V u h S d s q A x b 2 0 4 i L S a V e x H D N v f h E J 3 o j F D X q D o 0 8 / l N Z d Z 2 k I B v g V 7 f y h 2 9 f F 7 i P U 1 J W X m d S i a E E G / h u G a 5 U w F P W h y P R m l 2 d k b s p u e b H m 6 T I X Y X 4 4 A Y E M 2 5 m u P p w N G + e b 6 L z x + g o u K i R f 3 C j c H 1 E g q 7 c n H I f 1 7 p 5 B 1 e y V e d 4 7 7 f P z 4 v T z d E h 0 Z n P r 4 j I Z s J e y c C c q Z E c Z j o S F u U E u N 3 6 U 1 W 9 X I 7 e 2 N j I 7 3 5 5 j G 6 2 9 l F O x v S s k n x U b G b S R y f e p o S g H + k a d t F b a o q o H O 8 l F J x 9 + + T 4 u b A F 3 Z v C J S w e s P q X j 4 w x X T K G x i c D t K D W B W d 7 a u W + a h b w 8 r r 1 8 m S y 2 B i V q 1 g b 6 + b W 1 J y h M N h G o t O P L S k h u c M G x U N K o I x e q k p t q q z N Z 4 o l u I U I + 0 r p l B i m l P Z / c N t w f U S y r k 6 Q u A t D i 1 C e W U N F Z W U S r p n I i g O A + d Z g d d 7 0 9 Q / N E Y 7 d + 7 U J Y u B 8 9 Y T 8 Q R 9 + 9 1 J + v H H K 3 T v X r c s z F 0 t / K x m D k 3 b T X / p 8 h V q a 2 s V 5 8 Y B x 8 7 j n x R c B c 4 B E m k r x w m k O z q 6 V N 7 F c P 1 + q E y G K 1 O T S d Q + u 5 o L A p A U T k E T L i q h a M n B r E e V 5 g L X f v a z d + j I K 4 e p v X 0 H 1 d R U 0 5 d f f i 3 2 F T y h e B h 3 M r E 0 M e 5 H A 9 a p S s D Q k H p o N l B d P E 8 V R f k 1 g p 8 G q A w O e Z o 5 X L M p b x 9 x U / B 9 f f m m q 3 t o I r h T O o j n 5 p 8 e E X B G r M V Z M D s 3 R 2 f P n B V p D s L 1 9 f X T h x / 9 k 6 i H y + H M D 2 f p l c O H d M 7 G t e 4 Y T a T L K b k Q F o m G T X + p d P 4 H b j 8 O 4 P G o 4 j a X o I 4 V M w H P P s 7 g + c e Z B O 3 d X a v f 4 U 4 w o T p c 3 S v j g R 1 C K K / N P z 0 K 8 P S N N / T j Q h 8 G k F Q d H b f o 4 M E D u m R 5 P H j Q Q 5 W V F R z s e R 4 8 H n X D h j Y K R 5 R 3 L R b P 0 M d / O 0 X 7 D x + n v q n H v 5 c L 7 Q o i y V Z 4 i 1 B q P g q T u + l U g v N J 2 r k p R C X l 7 p 2 P c r U N F Q h G L A I t R m G S C Y D T A C c i P S w w y m / d u k X n l g f m t U 6 d O k 3 n z p 6 X 9 w F j Y 2 N 0 4 0 Y H D 7 d s Z E O N 4 b K Z i V H 6 + e u 7 6 b m m 9 K p P i l o 9 0 J Y c Z M C 0 k q r t T Q A 4 L o m 4 + 3 R Z V 9 t Q / r L N U q l L k 6 o w g U l e L D F 6 W E D l G x 4 a 1 j m F y c l J O s u k 6 e v r k 7 m w w c F B c W i c / O 4 U / e I X 7 9 O O 9 u 2 y p w u A x I K N V h S x 9 2 0 F 4 L G A q G J s q k 5 T c 2 S E m 2 h 1 p 0 W t B t L O m l g m l n K T 4 h f E 0 a G R R f 3 E T c H V E o p V 9 n V H J v R b e P 3 w N I 2 H R U l J i X j u 5 t i u M s C j T S N s T 4 F s / U y q n p 5 e 2 r 5 9 G 7 3 9 z n G q q K i g 6 u p q y z l R V V U t k s s J X D 9 z + g d J o 0 0 G 7 p y j j V W P 5 + R a a W I d p L 1 B L h 3 k I t L q I n W P u 7 r L Q q K 7 9 x / b q R b W C 7 H w M 2 F D r X R S 7 X K A z R k O w 8 6 x S Y k N j u 0 7 d z B p h q m 9 v Z 1 e f v m g n I V h j v I a G R m l b U w w Y O P G N v r u 5 G l J G 8 B V b w g 3 P j 5 O e / b s p g 3 Z O / 0 f H p o w q o 1 1 L D 9 f l y O D e z i k M 3 C P u P e f q + k O l T 6 L S I 5 k o W J v c 5 K O b X 1 4 h w S Q T K V o / 4 E D 3 P G z D 9 6 H x 2 9 o e J g u X r y k S 2 w I s X R d Q 4 p 9 8 M v 3 6 Y e z Z 2 m U 7 a m 7 d + / R M L / v w w / / S T s 8 b s t J T 0 U h d Z z 0 I w F E 0 Y R B A 5 v m l l J k V L G J e J D F q 3 v h a h v K V K 6 B V L x L g K / 4 u B G f m 5 G F r V p o r A l T U 1 P i T L j Z 0 U G f / / 1 L m p m e F v v I O S B h j m o 2 N k u 1 t T U U i 8 V 0 q U J L S 7 O c f w H M s b p 3 5 c o 1 u t t 1 j 0 5 9 f 1 r m u b A L O R q d E D V y 9 + 7 n h H S A 8 9 G m D w O 8 G 9 / R B D S 6 i X E R b S 7 / n N c c f c R t w f f N l V v 8 D d 2 J Z L C d E g k 1 B 5 W 1 W o L h T D 8 t w A P 2 O A f M 8 b u n q L 0 p Q D t 3 t i / a O r 8 S r l 6 9 J q v Z c U h M M c c + V v H + 4 z / + L / 3 z 7 z + S 5 z D h 5 K X L F 3 + k N 4 8 f E / d 4 5 6 3 r t H 3 n b v 1 u h a 6 u u 7 L q A m S B y 7 2 0 t E T q 2 Z B n b H S Y 7 b M y K m Y b z Y m v 7 h Q 9 d D 3 g u 2 H r O 9 p X u c 0 d 8 1 A 6 N v N Q y n W e o C O H V + f B f B r w n b h y 2 7 W E S g R 3 C K H S a U z q u o 9 Q j w u N Z e o B a 5 B M 8 M b B j b 3 3 h b 1 U W l J K 4 U i Y 4 5 U 3 J M J r 9 x 1 L p P d + 9 g 5 V V l R I 2 e z s L J 0 / f 5 H a 2 l q k D r d t 2 2 q R Y y n c 6 7 p D m 7 d u t 2 y r X M T j c 0 x c m + y Y J / r 2 X r m s m k + t c V O j t C E H I R K I B Q I x o Q K U o r m E P R + l 5 q E 0 o T i 8 d k T Z e m 6 E R w h l H 2 p p U E i E w t M 7 X t 1 i 2 0 0 g 1 c x M T N Q r q G F m e V G N f t p G L t A Z P / v 0 r 0 y m d y k U e r h T l Q Y H + i g S j p C P C Q c v 3 2 p g 2 g Q O D 3 P 4 z O q B 9 6 r P U D t 1 9 Q E t k F a G S M g 7 C c X S K Z N M 0 N F X t + v P c B / c 7 Y N 0 M U r D 8 / L Q 6 c c B J 5 k A q G S t r S 3 i 1 j 5 2 7 C h d v v y j q G M 4 l T Y f / K x 7 b t q 8 S R w H a 8 H w 0 I D s I s Z B L 3 B Y V N f W 0 V y O b Z U P 0 1 O T E k f H x 4 R M A P Z y r Q U y H i p G C a k k 8 D / J 6 + 0 6 6 p p Z I a N j e p r r D F e G u x f H u h g 4 s P L G 0 K O f s f d C y / K k 9 L P E q K g o p 7 1 7 9 8 g 5 f + P j U X 3 F C Z 9 I s S s / X p V O t 1 r g q K 4 R J l W Y V b g o N d N Y z E / N r W 1 0 t / O W v i M / S s v K q b e n m 2 q Y g A a w o f A o 0 7 f b 4 / R i S 3 L F d Y g 2 U X K D s z y b T C z G l J c v t 5 + 4 K P D w k q f U N c H A m X Y P 0 M a P C j z r a S l A l b v D K h 8 c B H A 4 / P r X H 9 D 5 c + f F l Q 2 Y p U I A O l w 1 q 4 V L 2 T 7 5 0 N K 2 U Q K 2 b e M J i f 1 T S t p s 3 b 6 T h g f 7 V S f O A 0 i l t g 2 b d U 4 B B M I K d v z 1 m u K 0 L O 7 d W L 3 8 E i W m i k W W r M B S C M 6 K 3 P J 5 H S / u J + 4 J M p C 4 N R g 8 j B v Z K 8 C K C D x O J x e Y n L 1 8 6 U e q q 6 2 1 b C f Y R z j S + e q V q 9 T d f Z 8 + + e R T e T b V r V t 3 x A G B u a G H x d 7 m F A e b A A 1 N L T T H n 4 k H y K 0 G z j M A o + N K N d 2 i t 4 j g k B o D T F o b G K L w C / 9 n V c 6 Q C y q f R T a b W P w i + d x + 4 q r w 7 d U 7 9 i 9 0 G R L B 7 W S e U q j c 5 i h V X 1 c q u E C A U Q 0 j O o A l P 9 9 9 9 7 0 Y 5 A f 2 7 6 O G x g Y p d w I 7 e l E f k F q I 8 Z 4 z Z 8 7 S o U M H q Z Y J + L Q B E p a x W i g c 4 D x + X 4 Z J 0 j c 4 x m p i P V 3 s D V E 8 q c 4 y F 5 c 5 n B C W M y J 7 + 0 Y a p 8 j y 4 I L T j + D h S 6 f i 9 N a b e 9 U f c i F c b 0 M 5 V R g v S 6 r c o 7 4 M U v E Z K o r d V m m 2 a T 7 + + B N 6 5 Z V D 9 P 7 7 7 + U l E 4 B 1 e X B c R C I R I R V W P j Q 1 N a 5 5 7 m o l j I 6 s 7 O Q A a e Q w S g M u A J k A t J e x p R C 3 N l a L M + f o F u z 1 g g y y J Z B i n 1 M q q X K l + q k A A n L C 7 h 8 u D B 6 x o Z D L z n s J a o T W G Q e g / u y u G q S q c E w 6 C 5 b 1 H D 5 8 U A i z G l s I 7 4 G 0 Q h / r u N l B Y c f q 8 E d F I h G n u v r 8 h H Y C X / N c j 7 2 l o q / n v k 7 Z G B k Z k t 8 D r 6 J R 3 / a 1 x p V q J 3 l F F g R z H W H e k A p B r q l 8 d h 9 x V 5 A B x M 3 B Q l b G W 4 B j K h / a 6 9 M 8 m p e w a p O m z z / / U i Z h a 2 p W V t n Q 8 T o 7 u + g v n 3 w m G w G P H D l M v / z g F x R c Y d J 2 L X A 6 P F Y C z v g D 7 t 7 p o N a N 2 c 4 K o N i a C L b J U h p M U 1 t l i o q D + t G u u t x I I 6 d k M k R C j A 7 r 7 B + u C 9 9 d 6 1 y i u Z 8 + U s F t M m M O e 8 I 5 e g E m 9 j J g y J v 5 G / W s 3 l k 5 J m w 5 4 H d f u 3 Z d H B B 1 d X W y C v x x A 3 U N m D m m 1 W A I E 8 O s f l Z V L x 4 Q z O o K 2 H p w r O D z B / t 7 q a a u U Y j 7 1 e 2 g 2 E 9 p D r L 0 y D G p i 1 2 6 W H p k V k n U V h f T v n 0 7 9 C e 7 D 6 6 2 o U K Z L k k W A p z e L Q M c k 4 y D M A G o e S u R C U C n x L O n m p q a n g i Z A E z c r o V M A L y C + c i E A Q C f h T g 2 A / V 0 Q c i C 9 Y B w P s R i y s E i L n G o g N b A q S S T D K Q 6 I F 1 f X 5 W 3 r 7 g l u N y G Q s g P r 9 l U x j j P x c X e 8 J q e 6 T Q 5 O U X V V U / 2 T I W y c r U W c C 3 A A 7 t z A R J A E o V C y s a q q q 4 R s u D e Y n k k q o 8 l F x b g a t K A Q C Z t A t + v b C m V r 6 3 F d 3 P 2 D 3 e F t Q 1 D T w V 4 Q j i + b A 7 y F L k Z J e H 8 S 2 Y g p b 6 + U 7 S q M y S g F t 7 p v G N t B H x S m J p c + 2 P s S 0 p K a X L C X s U B V Y 7 l D D W 1 t E k e x M B S J Z B p e m q K k s m E H D e N Y E k k T S J D K s R w q 0 s 6 o 0 h V V O z u x 6 m 6 3 i m B S g T W s g L A j Y j O L u 8 w O P 9 g 5 Y 4 C G 2 v 7 t m 2 s M q W o r 6 e b H n R 3 S c c 1 N s / j w l r r u r + v R + L K q m q 6 c + u 6 p N F u 5 s g x R Z g F e Q B d K B w R 7 y E e q Y p l V f H 5 o C a S u i e X V J I G q R Z A r A x 3 W K W b u D W 4 e x 4 K g U c 5 F T i L y v Q 4 s Z b C D N t S 0 b n l f x t W T F y 4 c I l t p x C 1 b t h M G z d v k + 0 Y s F H i c 3 O U W M X Z 3 3 A e A L 0 P u i X O B T p 1 a a n 9 h P r V o K l Z P b g b w M Q t 1 g f i O + K z A M R Y d Y E y r B q P x W Z o e G i Q R k e G 6 F I P 7 C t b G j n V O 7 G t L F J h 0 O D P c / Y N F w b X 2 1 B F A d V J 8 h M p X 5 l 3 c W 1 g + S O y 4 C E 7 f P i Q u M p z g d E / U l R M o 8 P 5 D / 3 H U c 2 w Z + r q l e O j d c M m 6 r l / T 9 S 7 6 N g o j Y 0 M i 7 S D Q y I U D g s p V g M s k X I 6 M K K j o 1 S l X f 8 g B h w R c E K M x Y v l 8 3 0 + v x C r o r K K y i r r K c k q b 5 Y z Q p N H B S W V T N r t 9 h O C 6 2 2 o S G B C K j k f C k 1 Y w Z 4 a n l m + S Q L B g G z l e P D g g X Q 0 7 J 3 6 + u t v J A 3 U N T R R f + 8 D W X W B D t x 1 5 z a N M 2 G S i b j Y M w H t G c Q A B V K h Y 2 P b R q 2 o Y Q H J A / W N z f y 6 I F J v b l Z N P I O s U D V n p q f E X u q + 2 y k q m B N N r R u E o E I O F i j F b F v d H g 1 T Y 7 l a J w h v n h k c v 7 / L 6 p 5 D M i n i m K B t J y u d o T 1 7 3 b u x 0 M A D T g k 1 0 q F x C 1 X d c + L m C l t C a q q r 6 b 3 3 3 q F E M k W f f / 6 F H E i J U d 8 p J b C C H G d G f P z n P 1 M i l a E H P f 1 y j H I u 0 F m X h 0 + k H k i B z w d Z o W r C C w h 7 C W 7 7 Y M 6 G x r L y c i p h l X E y G h V b D 3 + j v U 6 d / C u P J e I Y r v 9 z P U V C O p Q b F Q + k M Q R T Z I J 0 4 n Q m L f n S 0 s e 7 t O p J w B s P r d Y V z r X N + c K 1 o w C s i 5 t e 4 a m C U P 2 2 b 9 v K x H q X 9 u 1 7 k X x + H 0 1 O T d E E S y s c 1 I I V F 7 2 9 f f T r 3 / y G n n / + O X 7 H Q t 4 z z k G I p V T E 1 Q B u 8 F x 0 3 r 4 p + 6 X K K y v F K a G I p M m k p V B 6 I U h z s j g 2 W w q Z 2 E k m U w 6 y Z f U J l w Y e 1 v j V 5 S E c x E j H F c 2 5 X H i Z X E v N T V 3 u W / m 4 Y T O w Y I E s y I W z 8 r C C A v b K j h 3 b 5 d w 8 M / E L Z 4 Z x E O Q C U g c d 1 u z C X Q v y z V f h + y h 1 T w V F E g 5 M p o x O / / A g I j G I Y 0 h m S G S T S V + X d J q a m 0 H e 7 H 7 h x u A J l a + i G D P s q v I x 2 h Y K e N D O C 9 h S v Z O r W 5 c H U r W 2 t t K W z Z u p u q p K V p / j 4 H 8 n q q o q W T W 8 K Q 4 E d N R c Q J 0 r L V u b Z w + A w y E X z a 0 b 5 W + Y o E i l V T s O J z r D m i h 8 X R M u m 1 Q m M J H Y B p T 5 L E 4 f e H m P / g v u h i c I J Z D R i 4 P V C T E i F C 4 6 2 J Z K r v F M / i 1 b N t P 1 a z d 0 z g a O W p Y t 8 l e u 0 s c f / z / q 7 x 8 Q c h m g 0 z 7 M Y 2 p g u 9 3 u u E 4 P u u + K h E O Y i I 5 r E m W T A 2 T B n i g j p R C U 9 O E 0 / 3 0 j l S S t 8 3 I a k l 7 f J 2 e r e w C + U x 3 3 P D H k D 0 X L W f d m k R o I a T U P D y p T X 1 1 F n v g Z i 4 A j l 5 2 P 5 3 Q C p 7 L i O b u r B d Q + T P 6 2 t a n V C f m A O o N n 8 N y 5 C 3 L + H 6 Q X O j a c D G u B O u 7 Z V k 0 N i e B d R P s g R h s p Y i h S d Y / 5 q G v E l O m F s B x j t b 0 s j p X F s C q Y B b E I F W V h e u e 9 I + o P u R y e k V A N V T N q R O N G y O W O 8 M u j W I p M A J Y j r W W Y g G M C h / o v B 3 T 2 K l Y N 3 3 r r T S H T w M D g k q r n s t C D G e C U S I C c p B S f o 9 4 H 9 y y J h H i A z T Q l i W x b S d Q / U f l U u d y r J Z S S T m l 6 5 d U X 5 X O 9 A C a U G u 3 d H o Q 0 s K N 0 x R v p V O g Y j + G H r w z U R / e 9 + 6 u u F 5 l z Y l W w s a l R J N t a g H k u s 5 n R K Z k Q I w / S h s N F 1 N S y g Z L x O E s e Z b v F E s p t 7 i S T I o 4 i k u R B I i 5 T U g v 3 Z K i s D M 8 k z u 4 P b g 3 e s a E Y z d V o G E 0 o N I C j 8 y g 1 0 L u o K l 7 s L A A u 9 U V o d I X J X m B m N k 6 R S J g 7 3 9 q c C x P R C e s Q m N U A c 0 i Y 5 0 L d G z L F Z m Z o f H R Y 0 l a A 1 O G g J p L 9 T A 5 H u b S h z h t p x E H U Q K Q l V q G l 5 e m f k b E W u H 8 t n y M E Q h j F 1 M i F i u c W 5 Q u F g Y m 5 p U l z u T 9 M F x z b z H O B W v i q Y 4 F q m z a p g j W g t q 6 W x s b G Z f s 9 9 l k t B 6 y Y M G 5 x w J A C G w u r a + s 5 b a t + S t o o 4 m B 5 0 7 U B f 1 a Z L Y 1 w v y Y R X 4 O 6 Z + w r l L 1 2 7 G D e v u D W 4 P r V 5 o s D G g A N A b U v 2 4 3 u d S m V b x O i Q Z Q J h + O O T 3 e H F 9 k 8 + N U / 2 x u m r 0 + c l H m o t Q A P F q h j U s G Z 8 c 0 3 J y y y 5 A N W T R g Y 4 i B g 4 a s i k y I L g n J E K H s I a w N H Z 5 T 9 J E T S 5 e p e E A e B 0 5 p E C H B M Y P D M b n v 3 B 8 / Y U C Z s a s b o Z i p e N Y Z 0 g g K Q V l m n B y 0 B n F j 7 d W c R d Q y H s o i F 1 e M f / u q 4 N Z m 7 W u B + O C k a G h q o n N V F H O c 8 M T 4 m 6 / W g y s H b h m V M / b 0 9 1 o B l S G M C D l / J R y a V z v B 3 x R Z 3 u 0 z a T O 5 X 7 Y c 4 k 0 l R R r Q P J h M H k O l X / / A 2 / 7 X s 9 n d 7 8 J Q N Z W H B N A I q X 4 9 6 m l B e l 1 K A 8 9 D I f M B P 7 Z 0 I y M Z E 3 A m p d B N r + h 5 i L s m J 1 4 6 + S m f O n K P K 6 h p Z B V F S W s q E C 8 k j R r G a H Q O X k S z Y K I j 1 e t g 2 0 t y 6 Q R E l K 6 B 9 E C / Q e C x g E 0 h r F + o c P g y G x m 2 O v C I T Y h A K j 9 P x G j x l Q 5 n Q 1 s S K H y p e G k c 1 k F p J s X x H 9 A q w U g K 6 + F J L k w z w a / 9 2 I 0 D / 8 8 k X 9 O p r R + j i h c V P J l w L s M X j p Z d e W D Q o o V 6 x b m 9 k e J C S L L H g 0 c O 2 9 t L y c l k c 6 y S S 0 0 1 + v 7 u L 7 o / 7 r D I l j Z B W Z E K M x + w Y g s n T N 4 R Q K T p 2 / F D e t n d 7 8 K A N x S M 4 F j h D S k n l K 0 k F K W V I V Q h S C u p c r q 2 U D 5 A g B 9 7 4 Q D x 1 6 O i w h V Y D 3 I e n v u N J 8 F 9 8 8 R X 9 c P Y c / X j 5 i j z 1 A z C D k 4 l B h O q a O l E H h w c H Z J c u p B P S h k B C H J Z K I A f 2 V 2 E Z E i Z z h U A m i C R S a U U e F c u E r u S 5 L b m s r a 0 p b 9 u 7 P p y 5 / W A V z e Y + c L v R n e 4 U + Q J B v Z 1 a B z 8 L X R 8 C f t 7 6 Q H X x P B 3 Y k K T o + D i l u G M 2 N C x / e h L s J K h u s J 3 g t U O d 4 X G f l y 5 d p u P H 3 5 B 7 L C J x r A a r B Z q a m p S z I y x v n r j A F Y m M 5 L F I x Z / / X R f b T p J X W g T K D G n U i g g V y x M K 0 / o Z U K k 4 / f w X b 1 B t n d q X 5 T V 4 0 4 Z i y N I u S 0 q p k U 5 G N 2 5 A 0 w H W C 8 w T 4 y 9 c v G w d g 7 w U Y G 9 1 3 + u m 5 u Z m O b r Z 7 K M q L y + T x b W o N x N A B r F P O c A e g j Q 0 x F G x I o 9 Z d A s y z c 7 E J N 8 / y c 0 j 1 x W Z T P t Y E k n H 6 i w + p e q J Z 4 9 j r 5 I J 8 K Q N Z c K u 7 W y U s w 2 l G i h l N R Y a s J B s q p U Q 0 A + O f v n l g / K M 3 O W A Y 8 i 2 t y 8 + K B J k q K j E A f 8 2 m Q x J E D 8 Y i c s k r c k b k o A Y 0 A Z w P g R O M o o m i 6 l 3 M k i d w 3 6 r L R B w n 3 q P I p U h k Z N M s J 0 + + s M H e d v a K 8 G z E s r A j 3 k p q 2 H Q K C q N R o N n a T 2 Q q q J I / U Z I G W y N x 2 / G J O 1 / / d e f q a O j g 0 Z H R 8 U + + u y z v 9 N X X 3 0 t k s g J 3 J + I x / m + c T p 9 + g f 6 7 z / / j y V 1 U I + d d 3 v I N z c g x 3 8 p E i m J 5 S T X Y L y G T t 0 r p l t D P r r P d p M i k 7 p u y G Q 7 H U A g j r X K Z w I e I F B U 5 O 5 j w l a C 7 4 c 7 P Z 7 v c V c 7 p s j n d 9 h R Y k s F Z L 0 a X M l + 2 F S W + 6 W w E A w Q v b E 1 z l J C 5 c + f v 8 A G f S v 1 9 P S K x E K H x h P i a 2 t r Z B U 6 z k S v q q 6 S r f R O w C 5 S 0 m m e b t 2 6 T Z s 2 b R T b F H m x m S D x h S B m A l d J s U F W 7 T q G e F i T M k 0 w i 0 x G E t k S C U R y r i p X K 8 p h Q y X o X / / 0 o e d t 3 4 I g V P 9 g n E a i C S Z R S B M K Z F K k E k L h q C 2 L V K A V x w X i t K g o m q d D G + 2 9 T f D 0 d d y 6 R T v b 2 6 3 t F e j c x l Y C K b r v q w N e W l p b K K Q n g h W h l J p 8 9 + 4 9 6 u 3 r o 5 b m J t q 4 0 W w Y V K S C z Q R C o B Z P 3 c O e L R D N k A n E Q d q O j a 1 k E 0 o 5 I / A Z Q i Q Q K p 2 k N 9 4 8 R F u 2 b p D v 4 m V 4 2 o Y y o a W 5 i H s E G s 6 o f E a 9 Q K O q v B l B o Q E W k h J o H B I G 0 9 N T N D 4 2 n r V X y S I T f j w P J J A + D Q 3 1 N D I 8 L M / t n Y n h V C N V P 1 D j N m 7 c Q M / t 2 k k N j e o w f 6 X a 8 X V T j w s + + r Y z y G R y l D m v 6 / u N Z M p q E 2 k X Q y w O 3 G a + h Q x t 2 c Z k y t O 2 X g u e t 6 E M X t x T o x w U u p H U q G g c F c j b D W 7 N V z m o V R 7 J v 9 r b 7 Z h J 2 G T 5 y y e f U i R S R G + 8 c U z K D H B N D S Y q R s B W e T x w 4 P D h l 2 l y Y o K + + e Z b r i N I I N T X v B A N S 4 7 k f r G Z M A m b p k Q y Q S e 7 9 O E r u j 7 F b W 6 l 8 X 4 9 m F k x 3 q v a B E G p e J x n y Y T w v / 7 9 I / 1 N v Q 9 W g g r n 3 + a 2 M m 4 8 N J T d e E i r R l Z l 0 s j c M V R j o 3 M p g k 3 r j u k 1 h P W C W p A l z b + z t B R 7 h x S c B E K Q z m 3 S k p 8 X m w W f s H f v b i 7 n e u L y C S b Y 6 6 8 f p e 6 u T j n T D y e 9 4 r O h 9 m E M V u / l O g S B 8 B 6 p S w S V X k Q q a Q M u F w m l 2 0 a T a f / + v U o d L 5 B / B S O h g J r q I j b S u R O Z h n O o F z K C o l G l Y 6 D B V e z s c O i A z u A F b K q x V 5 f j M a H m u + f + H m U j q X I j i f D 7 4 c 0 b H R m V f V S Q Q P f Y f s I q i o u X L l N T c z P N s p T C 8 i L Y X l g B c a m H p Z O 8 V 3 8 G 6 l T q 0 Z G W e l Y h S z I J i d A u a h I 3 E g 7 R v o P e O H x l t S g I G 8 o Z X t z b w I 3 P B O K G U w 1 o k 0 o a V T c u G l t i 7 g D o L O J i 1 5 2 Q x 3 Y O 7 o U h S V l 4 n m p K 1 H f G S g c 4 J A x p F H E w c K g Y v 1 P l d e e X 6 + o x p G E m z P l z F y j K k g n l W N P 3 C q u C l V U 1 V N v Q y H W l J m / x 3 q k 5 Q 0 b U H 8 i j g v l s q 7 4 5 D T K Z e k 7 z d 8 M 1 4 4 z A N p w / / t t v 8 7 a h l 4 P v b F e v N 4 b i N Q C d 6 u y F f u V K F y 8 f v H 8 4 V N / h 8 b M 8 f x w Q s + o D L 6 C V N k F q C b X l D u C 3 g f C I 2 i o z t K s x J Q T A Q w T w a F B c X y k 4 P X r O 9 M m T 3 9 O h Q 4 f k d w s p 4 d X j G A P N x G S M r g x X O N z n i p R K I i E N Q m G g M g T T A 5 Y m E Q Y 0 D H B w k 8 P W / d c / f U Q h l l C F B i Z U X 8 E R C k j z q H r + Q p + s 9 V N E U u 5 0 S e s A M l l r / y T O J Z R K y + j D y E c u l c 0 u e x J A h 9 c J J T 8 5 3 t e a o G q W U J 9 + + h n 9 / O f v W / c o W 4 f J g j z u 5 2 B U P h U U g V S 5 k m C X L v 1 I L 7 7 0 A n d 2 V W a I A 3 s J Z S e 7 z J y U T S Z I d b x X 7 g N 5 N L n E X n V q B k I q R S Z o D n / 8 t w + p u L h I v m u h w X e u Q A k F j I 7 F 6 F b n K J M m a C + i F T I x k Z h c P l 8 2 q V S s S K N c z Y Z Y q k w R S k o l V l A J e b V f H i / Q + Z 0 x X j m N I 8 a w e g E d H Y 8 U 5 S K 5 Z h N H B V n g i m C R C o R R e X j y T p z 4 l r Z t 2 0 p b t m z R R N K k 4 n C m O 0 Q p z D U 5 y G R L K B A o l 0 y Q U l r N 0 5 J J p B O T C f G x N w / T c 8 + 7 9 x m 5 j 4 q C c k r k o q 6 2 l C J B L I P R N p V x 1 0 p j a 5 X E B G t N o O o o c s 1 0 G t 1 Z E E t n k k 6 n O p 4 a 7 R H s z p q d X 0 3 A Z + U P 6 u / b s U y i a q m A d D Q 6 L r / F 3 C N 2 j A R l I y H d O 0 7 0 9 e 2 Q 9 t S p a + b 3 n D l 9 h t 5 9 9 2 0 Z a L 7 + 5 g R N R K P 6 / X z t X k D N N c l 7 7 L p S 9 a T q S u r W l G v y K A I Z B 4 R N p p q a q o I m E + A 7 d 7 d w J Z T B p U s P a G Y 2 r d U / S C q 9 g g J B J J W W T p B W W e o f A o 8 5 V h r S x 6 T x y f y C t C R 1 D K i L F s w V p o 7 E i 6 A l i / 3 K c J Y x 6 e w Y B M R 8 x w K 9 0 j Z J H R 2 3 a O / e P V J m E R T v M 2 k d b J U P A w L H n M f x Y S U l x b I N H t c x U O C c P r j e O 6 P l N D W n 7 l f E t k l t Y q w M N z t v D e G E a C n E T m I l q a a 2 m j 7 6 l w / k d x Q y 0 F s 4 K u y w b 9 8 m C g d J G t a 4 b O 3 R k 2 P d + L k e Q R O c o 7 K d d n Y i d C p T p t I i A X S w 3 8 t 5 6 Y z 2 N b t M d 1 S r j O / n v H y e K Z f 7 V E A 5 C I L f Z / 6 u B H 0 N 0 k g C S x g E d Z 0 l M 2 L J p + n G j R s y q K j r / B 0 5 7 h x I U N d 4 M U 3 O q u 9 j 3 q e C I 4 2 6 Q 3 2 J f a T r E o H r U + w l D i m 9 r A i L d j / 6 l 1 8 t a p d C D L 7 z d / v R K u s C P 5 z t p N l 4 h i W Q c V C Y G B L K 2 F O Q W J B A i y W V S U v F S c Q x K l J i l Z d I y i T p w K I C D U f 1 Q 7 B k 5 U 1 O L q h r O q 4 v T d P z j S n 6 + q s T 9 M a b x z S 5 I F G y Q 7 b 9 x F I F Z Z z G Y 2 / Q 0 f H b j X Q C q b / H w x H Z t h S p t E g 6 M Y m h L o p 6 r M p A L m u Q E W I h z T E P W i i v q q q g 3 / / x H + R X r A e s K 0 I B 5 8 5 3 0 X Q s y X 1 f k 0 n U Q J B H q 4 C S B n l U 8 G t X O s h i k w v k 0 D H y + G C J k U d G r p q E e V k B i i y A j 9 U 5 7 s M C p o E u B y F M v E B H N s c p x F / r u + 9 O 0 m u v q X O / D Y l y g 9 P D Z 5 w O w 5 N p u j M W o c p I h l J i a y 3 Q d J z 4 O u w z T T C W S K I i g l B I g 0 A g F q d t M i G v p J R M q D O Z o A G g r J b V v N / 9 4 d f y 3 d Y L f O f v r S 9 C A W N j 0 3 T p 8 g O b R N r 7 J x L K a V O B V N b c F A L S K v C L S o M s E j N Q L p G D Q K Z M X p e G 4 o r d F N z 9 d S E y k k N C b s F i o a N b 4 j Q 5 N S m f i 1 2 6 T g J l B y 2 V k N b E M q S 6 0 K M e f G b u E Y e H 3 K O k T 6 5 0 s t R O j g 2 Z L M m E W C S T O k / v + N t H a d f u 7 f K t 1 x O Y U A N 2 K 6 4 j D A 9 N 0 I 9 X 7 3 N / Z w J Z 7 n Q j o X I k F Y j G M c j h J J U i j o 6 R x w e b M k l b L / q V Y S U Y j p q 3 k 5 z S G e 7 a O i 0 p j h b E G X F k c 0 L K 7 n f f p 5 a W Z r 1 v C U T I F z S h c s i E e I Y l 0 p U + V u / k O u 7 D N U M g l V c k Q h k I p K 4 p M o F A I J O K 5 8 V u S v H P W 6 D X 3 3 y V d u 9 t x z d e d 1 i 3 h A L Q U b 7 4 4 k e u B Z D G S C l F J i O p D J m y V 1 G o m F 9 U H i y R L N i i 0 3 g B J L J y y 0 I 1 h C E R A B J k x 9 t q 0 9 R U k Z Z n P N X W V M t x X j Z 5 d M A / T S A E Q y J J C 1 E W q G 8 S O 2 v 9 n A Z J D J l w P V v N U + R S U k m R C W k j n Z Q z Q o j F a l 4 w G K A / / Z 8 / i N d w v c J 3 Y R 0 T y u B v f z t P 8 1 j W K G Q K 2 q Q S g j n U P 5 B H 0 p p E S O M f i C R l D M T I I 4 k S l W R Y C X 2 f J L n z q l j B z q h y n e c M U g G 4 y j f F 5 d r V a 9 d o 9 + 7 n 1 T X O G / I 4 g 5 N I k m e S D E 3 7 6 N 6 o n 6 8 Z c u E e J o + J U S Z x N p E U g T S R 4 J R g y a R W 9 i O d l A N f / p 3 J t N 7 x j F A a 1 6 7 d o / s 9 o 0 w G k A l q I M d I B 0 A g R S w Q x U k u f r H S i k O G T H b e s E c i Y H G C A U b o J E M l T R n I Y M e v s u 2 E B B 5 M v W / f S / I x T h J J c J A o m e Z 7 e 0 K c B n l w z Z D I E E 7 l F Z F A H k M m j h 1 k E h V P 0 i C Q k k q Y L M f 3 2 v n c D n r 7 3 a P 4 k u s e v g v d g 6 r 9 n o E S 8 S R 9 / s U F T m k C i a R S 0 g p p k E c R i g m i Y y G L 2 V W G P K 6 h l 0 u M y / I q U P c v D 3 R 6 G y C F i v G / u T J N m 6 r S N D A 4 S P X 1 d a K K G u L k B u M u v / A g S K m M K T c E y p F O O i z I s W y G U D q I Z F J E s u 0 m 5 X j A 0 + h / / 8 d / l N O S n k H h G a H y 4 K s v z 9 O M u N a N y o f Y p E G k b F L J P 0 5 z d a q 8 Y p K k B X K P J O T V R H m h C W R 4 Z K c X 6 N B G 5 Y y 4 e P E i 7 d + 3 T 4 g h A f 8 g l X T 8 w 3 1 I J E 5 L U A Q y U s m S R g 4 y S Y x y p 0 S y C A U S 6 Z i J h B g / q 7 a 2 l v 7 5 j 7 / B N 3 s G B 5 4 R a g m g E / 3 l k 1 P c R U E M R S g l q U A i R S 4 Q x v b + a X K h t 0 m M T 9 F 5 p H S M s i w g u 6 g F V A H z Q K X 5 f 8 A / T 0 3 l a Z q Y J S q e 6 6 L N m z c p o u C f g 0 w o u z 4 Y p B n m n p F G F q k 0 c V S 5 g 0 y G P E g 7 S W W R S a l 4 f L O c V Q H H A 5 Z v P U M u i P 4 / h a 3 x M X i / h w 0 A A A A A S U V O R K 5 C Y I I = < / I m a g e > < / T o u r > < / T o u r s > < / V i s u a l i z a t i o n > 
</file>

<file path=customXml/item2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P a s e o   1 "   D e s c r i p t i o n = " L a   d e s c r i p c i � n   d e l   p a s e o   v a   a q u �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3 4 7 8 d a f c - 2 6 8 b - 4 b f 0 - b 5 e c - 4 7 c 3 f 1 b 5 2 1 8 b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 0 < / L a t i t u d e > < L o n g i t u d e > - 7 4 . 9 9 9 9 9 9 9 9 9 9 9 9 9 8 6 < / L o n g i t u d e > < R o t a t i o n > 0 < / R o t a t i o n > < P i v o t A n g l e > - 0 . 0 0 8 3 6 4 3 3 9 3 0 6 3 4 5 7 2 5 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A 2 A A A A N g A b T C 1 p 0 A A D J G S U R B V H h e 7 X 3 3 d x z H l e 6 d j J w z w E y C l E h K Y h A p S h Q l K l m 2 Z X t 3 L X m 9 P j 5 v z 3 r P O + + / 2 n P e 7 3 t 2 r X 2 y Z F u R E k V S z G I E S Y A E i R w H a Y C J w L v f r a r u n s E g M Y j d A 3 5 k T Y X u G c x U 1 V c 3 V G j f J y f P L d A z L I u i c J j e P v g 8 p Z I J y m Q y F I 1 G q b S 0 l P x + v 1 x f W L C r E G n c E w g E J D 8 y N E j 1 j U 2 S B h J p o t P d Y d p a k 6 Y N 1 R k p O 9 M d o R / P n a D / / e E r 5 P c R z f P H D U 1 m a H T G R x 1 X z t N v 3 z 8 o f w u f 7 f P 5 K J 1 O y + c j f b E v T D N x H / X e u 0 2 / O 7 6 Z g o E F e h A N U s 9 E g O I p / n 7 8 e c s B n 2 F g 0 o j x 9 x D j 7 0 Q i A Z o b O S / X n m F 5 M K H O P y P U E g h w p 3 r / y I u U m I t J J 0 Y n m 5 + f t w i E N D q d k 1 D p d I q C w Z D O E c X j s x Q K R S z y 3 R o O U e / 4 P L 2 9 S 5 E J m J 2 d Z R L 5 K L k Q p m t d 4 5 S e 6 a O 3 X n t J X 7 W B v z M 1 N U E l J a U U z 4 T p h w d F + g p R y L 9 A q f n l 2 e M k T z 4 4 C W V i v 8 9 P / o B f E 8 t P s 8 M X 5 N o z 5 I f v L 9 8 / I 1 Q + H N i 1 n S q L / T Q 1 G a X y 8 k r u z P N M o A V L O q R S I E 5 Q 3 5 2 L B b 5 f J x l T k x N U U V k l 6 T O d a W o u j l J t R Y Q i R U U s 9 Z L 0 z a 1 5 2 t 5 c Q j u a l N T J h + m p S Z F 8 4 / M N l E l M U d x X S U P T S g o + H H z 8 t 3 Q y B 3 m J x Q M C Q o h / c y Q 8 R 7 G R m 3 L t G b L x j F B 5 8 O 7 h F 1 j U J I U 8 k A r O A A z 0 9 1 B D Y 4 u k j e Q B 0 k y y Q A 7 J 5 u c z f M / q O v 5 A X w 8 1 t 2 7 Q O R v J R I L C k Q h 9 c d u W S I 8 T S 5 E 4 l 1 h C K p Z Y g W C A w u E A J c a e S a t c 2 L 3 h G a h u 0 w F 6 9 8 A u m k / G R Q J B p Y v F Z h x q 3 o K k m 5 r b r B E b M G Q b H x u R v M H c 3 G w W m U A M A 6 i G k H o G M z P T Q i Z I o b n Z m H z e z P Q U 2 0 M B I e m T I h N g v n 8 u T L k J + O 0 Z H i B Q N / E 4 D x 6 V + 6 m q 7 Y C + + x k A l l A X n k k o R n H 9 f j q 6 M S a k K B M V j 2 0 S V s e C I W U P z X I n x z h d V F w i K h w y Z a X l l E g m q K i o W O 7 B e 3 J H + 9 H h Q a p r U E 4 J Q 8 x U K m m 9 B 0 A 5 y J n v / T c G A z S X C l B 0 7 q c b + / J J L G c Z 0 j 5 I K s u 2 C l B 8 9 K K + u r 7 h + 8 u p 9 U 2 o Y L i E 2 j d t p + Z S t g t Y G s X j c e q c r K c 9 j d M U C o W l k z u R m 3 d i e m q C y i u U r Z Q L Q 5 p c T E T H q a q 6 R j 5 3 g e / x 8 T 3 o s P J 3 E D j 9 5 R 2 b f D 8 l l i O W I p V t W 4 X D I f I l 7 1 N y d k y u r 1 f 4 P l 3 H h K p s 3 k P 1 R T 5 q L Y t J H i q Y 6 s d L q 0 D 5 A N s J n j C o d 0 m W W J I X i c N q H 0 u 2 m r p 6 f W c 2 5 l m 9 g 4 Q r Z q m 3 F O Z S P v r + X k T n n g 5 y i c V U w o t F K k O s E E v z 0 h I f T Q + u X 2 m 1 b m 2 o s q b 9 1 F 6 V o Q 0 V c 5 K H B E m n b C c E b B k b q m x k a I A S i b j c 6 w T U w r l Z 9 T n h c I R K S s t E N c x k 0 k I m Q 8 T J i S h F x 8 d E l R w b G a L e n m 7 p h E C S y + A E g T f P 4 H J f + K m T C T B 1 Y s A 5 q w x 1 g Y D 6 g m 0 1 P Z M R 9 X m 9 g i X U x f z D b g G j q G 4 f t Z X F q b U 8 b n W M m Z k Z m a x F e m x k W E h i X N 2 A c 7 I 2 H + B e r 6 i s 1 j m i B K u O c I s D I F Y g o L 1 / / P k 8 p K s 0 A 5 3 Q k A r A 5 S / v g E T Z U s E t W C S t d N 4 p q Z R d F a T k + C W 5 t p 7 A C j u / r q M Q q d 1 H x b 4 k t V U k R C q A Q H A S F B c X S x q o r W + g y i q b T J A a h k x Y + Q A S Y J y G y o Z r 8 M Y 5 y Y R r h k y A R S Y g p 0 O C T K M s r Y A 4 q 3 d f 3 s H 7 s u 9 x E 6 S O H E M w 8 s 5 g p F U i k a Z Q 9 b 6 s u l 8 P w f f Z 6 f U j o d D A 8 X i a 3 t o e k 4 a P s V Q K h c N Z k k c 6 T A 5 Q l j s y 5 w K q Y C S i S N T d d Z s 2 b 2 u X d H R 8 l K p r 6 i Q N L D U v 9 S T d 4 k 8 K + a S V U 1 I p u y p I 8 1 O X 9 R 2 F j 3 V j Q y k y p U Q y g U z i g O B / T j J B U u U C 6 t 9 K Z A I M m W A H G T I J r P c q u 2 y Y J Z w T I N j Z B 2 G d 8 x Z y B x 8 j p R b m b U m V Y r v U V / a C v q P w w Y R C g x d 2 C L O a B z K h g b f X J T W h s F Y v W 1 I 4 1 + A B 8 N Z B / V s J z o 4 F e w m A 4 w G o Z D t s O B q j i b k A L f i C 1 N T c S k n t 7 w C p E 4 k E x / i e 3 k R e U v E / 1 L E h V T o z T 1 S 6 h 6 8 u b p t C C 7 7 P z l x a r O M U E C I 1 L 9 H c X J o y 6 Q z N c w f e 3 x q n q m I 1 w W o D d l S a 7 t z p p K 7 O T v r l B 7 9 c l V Q y G B r s o 8 a m V p 2 z A X s o p 7 9 Z i A Q W 6 P V t a u W E G 1 z j j w 6 o e j r J M P W H G F q A q I A 0 T 7 5 4 Y a 8 B L G h C l d S / R D M z T C Y e J d W I u U A 1 1 E u l C 2 M 0 P T 1 N K S x 0 1 b p + Q 0 M 9 t b W 1 y b 3 f f 3 + a j h 0 7 K m k 4 I I o c D g Y n Q I R T T A R n B Q Z Y 5 m N A D v h Z x V t h 9 f e R z Q k q D a t 3 e 9 G G W o z 8 p D L 2 F P I g l T / R I e W F C N 9 f C 5 R Q J X X P 0 c x s U G w a p e I p / f 7 Y 1 j h 9 e z d C e 5 p S 1 F C m 1 L N c f P H F l 3 T o 8 C F Z W Y 2 V E / D S V V S U 6 6 s K 3 / F n J N L L E 2 Y l v L 0 j b n X A G 4 M h 6 p 9 S K q j Z E + V N L C a V C S A V t I E A J S m Q v K t u K D A U p A 3 l D 5 X Q b D z M Z F K S y Z A J I c S q F k f U W O 6 c u M 3 G O + + 8 T e V l Z e J K L y 8 v p / 7 + f n 1 F S S V I k 0 c l E 3 C u x 3 Z G b K + z y e 1 d M g G q f g 2 c d W / a I j 0 f p A V / B V 9 d 3 H Z e D 4 U 5 D 1 X c L q o a 1 s Y 5 G x T q m A H y y 8 G o K 9 j z N D 0 z I 2 l 0 9 M d p 6 0 z F / T Q 0 p b 7 U S M z x 5 T y P p U m F B s J r g u q z 2 6 x A Q i G 1 o i B U 9 S I l k 2 r r B Z w Q q i H V N d g 2 A M p G 1 9 C B S 1 h S 3 b h 5 k 8 b G J + V z H y e u D o Y p y d I O O 3 k N I E W 9 D / 4 N j p 9 h C I X 6 w 0 r 1 B e 5 9 c w u b 9 N X C Q U E R q r T h R Z m 4 F T J p 6 a S g 4 l 0 N 2 I O k 0 l g n t 1 r s 3 v 0 8 7 d q 5 k 6 6 P V 2 s 7 4 N E R 9 N u 9 D T a d U 8 1 L Z T D c 2 S i P z G d J V 6 + A K a R T N g y p m F W a V B v 1 l c I A 2 7 8 F 8 s 8 X o F h M T Z 4 6 p Y h N K q K b Q 0 t t W V 8 Z f V M h S i 8 8 v g n Y 9 A o e Q C e m E 3 5 L u i 6 F o u D i z u s G O O v f m Y a U I g 7 4 X Q s U c b a k p / 8 V j A 3 l L 9 + z y K O X r z G T j t H / V P f q 7 a H b I 9 m T v o + K C B N g d 1 O K n m 9 M 0 c s b k 1 R d 8 m i q Z J z V R k g x b f q 5 C r n t Y L W N k M p H s X S t 1 Y 5 e D x 5 U J B a j p P 4 F S q U y I p 2 y G k z D k a S w w z 6 Z T a I W V g f n Z z w s 0 N n 3 t 6 k V F P A S 3 h 8 P s g r J N h O r f w e 4 / J 3 2 O L 3 Q k q T N N V h 8 u z y K 9 f y V E z L a P 4 b v + S T g / F 6 m f Z Q 7 3 c / q r o + m E o 3 6 q r f h e U I F Q s W i 6 k E 6 O U m U D b s c t l N F k Z 1 f j X N i r W 5 s I y U w u e s E i i / 1 h i U G Z p j Q H a y G Q l J + 2 x W R u a 2 B y Q B t q 8 v Q n u b l S T W 3 h s H A H V h c i f D C S m V B 9 e P L k a A 3 1 z Q 6 4 f v 7 2 S t r 7 C 7 u Q q B y L 8 3 N q X V 6 T n X P Y G m S K U B N O r 4 9 r n N L Y z U r G b D q A U S A E 8 H g Y V Z A b K 9 L s Z R S 8 2 S Q O i D c 4 5 j 3 c g P M d A S A N N p n P o O l Y T y A z K e o p s T b W + g 9 L a G C R Z W U S O R O 3 u q L j B W 4 J F j N P S s 5 B A y w l M h J p h N d D 7 e c q H M 0 R B d Z k u H c v c m 4 n 8 m V p h K t 4 p W F 1 e d j E S 4 W 7 3 o N + d p H q X 4 + U f 3 K w 9 4 e O D z t l M i E N m Z J J g U n Q 5 z p / N h Q l X / 5 k R O Q Y s W h 5 T + r s j i b d T M J H 7 F Z t y y C / L l w T u T D + K y f r g 4 o Y m G O y t h 7 8 / z D X 9 8 a p 9 c 2 T N A m / z W x u 7 C E y T v I 0 z 5 a 7 U N 8 P 1 p p t a 8 X g 2 c l V K i s V R w R t m R a m 6 p n s K N + Z U I B k D 5 L o Y T J 9 v I G e y 8 V V m m E F + 8 h X I Q 0 c z B X l Y O D w r S P E y U s m b B c C k u f T t 4 t o s n J K a q u q Z F r 6 I 8 g F k I + 4 L P g j M n 9 z K e F f G 0 j q i A H T C d U L K j z O b w I 3 9 / P X V 1 d z 3 M Z f G V 7 K B 5 P 5 v f s c c Q 5 l V 4 B m O x t q 1 p B l G j c G w / S 3 b E g / x 2 V b 6 n I 0 N b a N E s Z J S E z r B v i w M q O W 1 2 U q H t t T X N N T p S E 5 u m V z U n q 1 n 8 v F z U l G e o d m q b d 9 V N 0 L 5 5 / Y h R e Q z h T B l h t H N S L b g F 8 o 9 X V z J M F 5 m w M w 6 X t 5 j O E w z 8 z 6 S Q d a I l R z / T i z Z 5 e g O 9 z D x K q t L 6 d J r i T Q B I 8 j C M i F 5 g D Q g d c L f D x G F A N z p 4 9 J 3 E k E q a 5 u Q T V b T t C 3 d H H O 2 / 1 O O C 2 V e x O B 4 V y T G C r D Q 8 E T K x 9 z V M 0 M O e o Z I / A k z Z U b C 5 s S a Z c r J F L g i j b K / D G X e x b H Q m c Z M K + q t n Z O T p w Y D 9 t 3 b q N N m x s o 3 j a n Z q 0 m 8 g E Z L W V V v n Q J a G c T k T H r P b 2 U v C c D R U u r R f b a a k V E d x M O l 4 7 x m M B I R Z U r d U C f 7 u + v o 7 u P 3 g g Z 5 m H w 0 X U P 6 E v P s M K 0 G 3 F d Y g J X u P t A 7 E G k 0 1 U 7 U G P n + / z 8 9 d c N m 4 t D 3 / 5 b p l 3 M h O 5 u Y T K J t e j A S r S c 4 0 p q i 3 N 0 P W B M I 2 x J A O q W E U 8 y C p i T 2 + v r E T H e X 7 Y 1 Y v z I U Z G R i i e z N D 2 r Z t E I u A z D O D 5 + / b W P A V C o e y j x Z 5 B g L m o T A Z 2 F L d v K k m v b I h R 7 0 9 4 p v v j g O 8 L j x E q F X l O b C e n M 8 L g c Z J p J c D d 3 n 3 5 r / S z 9 9 7 R J U S 9 I B i T q 6 b a e U Y f 0 R S r h a d P n R a p 2 t j Y R P 3 + P V R U U q a v y o D M 3 1 1 n 1 i u 4 A v B k D y E V C J V O 0 k u N M R r z 2 I S 2 7 4 s L 3 i F U u H o 3 2 y z p R Y t g B R x x T q V / A m B i t c F 3 n / b t U o e z D A 4 O 0 f X r N 6 y z K a q q K m X 7 / O 3 b d 2 h y Y p K O v v 6 a q D O x p J / O 3 P f 6 g S x P A N y O M u C U x q l n H M d i J 5 l Y S T q 0 Y Z a G U u 5 z 8 C w F T 8 l T P F 4 p 2 3 b S F x g / J Z k A q G x j / m 1 i c 3 1 + Y 4 G u 9 h K 9 c f w 4 b d 6 8 i S 5 c v C y O i m + / P U k 7 d m y n 1 4 8 d t Q 4 p 6 X B s J H w G B y C I O K h z N T g B s Y 3 Y 2 c g e A E u o 6 5 7 4 x j 5 / k B K B b Y / N V f 4 k k U z G K T h 4 g l 5 / 7 Z C c S + G E W d v 3 O F z Y a v E t 1 s O p z w r w Z 2 K R q V e B Q z + V 6 x w 2 l J q T C k 9 d o 0 0 7 t u F Y F 3 2 X u + E Z C R U o b 7 e I l A s 3 k Q m A p 6 9 o y 3 t U l E M m 5 5 r A x + H C f q l + j O J z e O C 1 y h s y Y X D H y o i l l j W 5 G v z d Z d J X I 8 3 t H k l O 6 Z z 7 4 U f l e y H w g G U R B 7 H b S J Q L b G Q 8 e T d C N w e I b g + p V d X 5 V j 0 8 D B r K M r Q l c J 3 + / F 0 3 f y 5 X D g N O E r O e E F W D v + + 5 F e r 8 v Q 2 Z 0 O b I y X E A n H H 2 B V e H L y 9 6 Q + V L B H e p p S l P 2 b u 3 Z o x f p f h Y p x z N X N + 8 g S Z L X q J I 0 d I P W M s H N F R 7 f Z J a K u d F r e s f G K D R 0 V G K l e + n r b V q j Z 8 B p B X 2 V j 3 s s q e n C a y W g B a i v H y 2 + 3 x P 7 T D N F d s P X H A z m F B s U b s c k Z p d N D m J t V 6 L v X s q c u 9 P e H l D g o p C C x T 0 q V N o L w + W 0 0 x y b f Y A 9 m u Z Q 1 o w o P z n f / 4 3 / e 5 3 v 6 X v u 4 v o y K a E d c 1 g Z M Z P t a V K W k F K m a P P s M t 3 R 1 2 K I v z n z / f i c a d E Z Z E F m R 9 z A / B 4 o M w 8 t z G 3 s 0 U o t q P i g 1 f o 8 A s b a S Z U q e 9 0 L z x h Q 8 X j v r y O C A X 3 k g m 4 M R T m D q 4 e F I D J 3 z 1 1 U c o M L 3 6 8 i 3 N r f i 6 c B y 3 B F d / W 2 s K S y C f P k 7 o + u N h r W F 8 2 L 0 4 P B G w 7 M S v R X 9 u c Y H V x X l T D V 5 i I L Z U Z 1 5 B J g K + S p x o C 1 T t o e D D 7 q S V u h S d s q A x b 2 0 4 i L S a V e x H D N v f h E J 3 o j F D X q D o 0 8 / l N Z d Z 2 k I B v g V 7 f y h 2 9 f F 7 i P U 1 J W X m d S i a E E G / h u G a 5 U w F P W h y P R m l 2 d k b s p u e b H m 6 T I X Y X 4 4 A Y E M 2 5 m u P p w N G + e b 6 L z x + g o u K i R f 3 C j c H 1 E g q 7 c n H I f 1 7 p 5 B 1 e y V e d 4 7 7 f P z 4 v T z d E h 0 Z n P r 4 j I Z s J e y c C c q Z E c Z j o S F u U E u N 3 6 U 1 W 9 X I 7 e 2 N j I 7 3 5 5 j G 6 2 9 l F O x v S s k n x U b G b S R y f e p o S g H + k a d t F b a o q o H O 8 l F J x 9 + + T 4 u b A F 3 Z v C J S w e s P q X j 4 w x X T K G x i c D t K D W B W d 7 a u W + a h b w 8 r r 1 8 m S y 2 B i V q 1 g b 6 + b W 1 J y h M N h G o t O P L S k h u c M G x U N K o I x e q k p t q q z N Z 4 o l u I U I + 0 r p l B i m l P Z / c N t w f U S y r k 6 Q u A t D i 1 C e W U N F Z W U S r p n I i g O A + d Z g d d 7 0 9 Q / N E Y 7 d + 7 U J Y u B 8 9 Y T 8 Q R 9 + 9 1 J + v H H K 3 T v X r c s z F 0 t / K x m D k 3 b T X / p 8 h V q a 2 s V 5 8 Y B x 8 7 j n x R c B c 4 B E m k r x w m k O z q 6 V N 7 F c P 1 + q E y G K 1 O T S d Q + u 5 o L A p A U T k E T L i q h a M n B r E e V 5 g L X f v a z d + j I K 4 e p v X 0 H 1 d R U 0 5 d f f i 3 2 F T y h e B h 3 M r E 0 M e 5 H A 9 a p S s D Q k H p o N l B d P E 8 V R f k 1 g p 8 G q A w O e Z o 5 X L M p b x 9 x U / B 9 f f m m q 3 t o I r h T O o j n 5 p 8 e E X B G r M V Z M D s 3 R 2 f P n B V p D s L 1 9 f X T h x / 9 k 6 i H y + H M D 2 f p l c O H d M 7 G t e 4 Y T a T L K b k Q F o m G T X + p d P 4 H b j 8 O 4 P G o 4 j a X o I 4 V M w H P P s 7 g + c e Z B O 3 d X a v f 4 U 4 w o T p c 3 S v j g R 1 C K K / N P z 0 K 8 P S N N / T j Q h 8 G k F Q d H b f o 4 M E D u m R 5 P H j Q Q 5 W V F R z s e R 4 8 H n X D h j Y K R 5 R 3 L R b P 0 M d / O 0 X 7 D x + n v q n H v 5 c L 7 Q o i y V Z 4 i 1 B q P g q T u + l U g v N J 2 r k p R C X l 7 p 2 P c r U N F Q h G L A I t R m G S C Y D T A C c i P S w w y m / d u k X n l g f m t U 6 d O k 3 n z p 6 X 9 w F j Y 2 N 0 4 0 Y H D 7 d s Z E O N 4 b K Z i V H 6 + e u 7 6 b m m 9 K p P i l o 9 0 J Y c Z M C 0 k q r t T Q A 4 L o m 4 + 3 R Z V 9 t Q / r L N U q l L k 6 o w g U l e L D F 6 W E D l G x 4 a 1 j m F y c l J O s u k 6 e v r k 7 m w w c F B c W i c / O 4 U / e I X 7 9 O O 9 u 2 y p w u A x I K N V h S x 9 2 0 F 4 L G A q G J s q k 5 T c 2 S E m 2 h 1 p 0 W t B t L O m l g m l n K T 4 h f E 0 a G R R f 3 E T c H V E o p V 9 n V H J v R b e P 3 w N I 2 H R U l J i X j u 5 t i u M s C j T S N s T 4 F s / U y q n p 5 e 2 r 5 9 G 7 3 9 z n G q q K i g 6 u p q y z l R V V U t k s s J X D 9 z + g d J o 0 0 G 7 p y j j V W P 5 + R a a W I d p L 1 B L h 3 k I t L q I n W P u 7 r L Q q K 7 9 x / b q R b W C 7 H w M 2 F D r X R S 7 X K A z R k O w 8 6 x S Y k N j u 0 7 d z B p h q m 9 v Z 1 e f v m g n I V h j v I a G R m l b U w w Y O P G N v r u 5 G l J G 8 B V b w g 3 P j 5 O e / b s p g 3 Z O / 0 f H p o w q o 1 1 L D 9 f l y O D e z i k M 3 C P u P e f q + k O l T 6 L S I 5 k o W J v c 5 K O b X 1 4 h w S Q T K V o / 4 E D 3 P G z D 9 6 H x 2 9 o e J g u X r y k S 2 w I s X R d Q 4 p 9 8 M v 3 6 Y e z Z 2 m U 7 a m 7 d + / R M L / v w w / / S T s 8 b s t J T 0 U h d Z z 0 I w F E 0 Y R B A 5 v m l l J k V L G J e J D F q 3 v h a h v K V K 6 B V L x L g K / 4 u B G f m 5 G F r V p o r A l T U 1 P i T L j Z 0 U G f / / 1 L m p m e F v v I O S B h j m o 2 N k u 1 t T U U i 8 V 0 q U J L S 7 O c f w H M s b p 3 5 c o 1 u t t 1 j 0 5 9 f 1 r m u b A L O R q d E D V y 9 + 7 n h H S A 8 9 G m D w O 8 G 9 / R B D S 6 i X E R b S 7 / n N c c f c R t w f f N l V v 8 D d 2 J Z L C d E g k 1 B 5 W 1 W o L h T D 8 t w A P 2 O A f M 8 b u n q L 0 p Q D t 3 t i / a O r 8 S r l 6 9 J q v Z c U h M M c c + V v H + 4 z / + L / 3 z 7 z + S 5 z D h 5 K X L F 3 + k N 4 8 f E / d 4 5 6 3 r t H 3 n b v 1 u h a 6 u u 7 L q A m S B y 7 2 0 t E T q 2 Z B n b H S Y 7 b M y K m Y b z Y m v 7 h Q 9 d D 3 g u 2 H r O 9 p X u c 0 d 8 1 A 6 N v N Q y n W e o C O H V + f B f B r w n b h y 2 7 W E S g R 3 C K H S a U z q u o 9 Q j w u N Z e o B a 5 B M 8 M b B j b 3 3 h b 1 U W l J K 4 U i Y 4 5 U 3 J M J r 9 x 1 L p P d + 9 g 5 V V l R I 2 e z s L J 0 / f 5 H a 2 l q k D r d t 2 2 q R Y y n c 6 7 p D m 7 d u t 2 y r X M T j c 0 x c m + y Y J / r 2 X r m s m k + t c V O j t C E H I R K I B Q I x o Q K U o r m E P R + l 5 q E 0 o T i 8 d k T Z e m 6 E R w h l H 2 p p U E i E w t M 7 X t 1 i 2 0 0 g 1 c x M T N Q r q G F m e V G N f t p G L t A Z P / v 0 r 0 y m d y k U e r h T l Q Y H + i g S j p C P C Q c v 3 2 p g 2 g Q O D 3 P 4 z O q B 9 6 r P U D t 1 9 Q E t k F a G S M g 7 C c X S K Z N M 0 N F X t + v P c B / c 7 Y N 0 M U r D 8 / L Q 6 c c B J 5 k A q G S t r S 3 i 1 j 5 2 7 C h d v v y j q G M 4 l T Y f / K x 7 b t q 8 S R w H a 8 H w 0 I D s I s Z B L 3 B Y V N f W 0 V y O b Z U P 0 1 O T E k f H x 4 R M A P Z y r Q U y H i p G C a k k 8 D / J 6 + 0 6 6 p p Z I a N j e p r r D F e G u x f H u h g 4 s P L G 0 K O f s f d C y / K k 9 L P E q K g o p 7 1 7 9 8 g 5 f + P j U X 3 F C Z 9 I s S s / X p V O t 1 r g q K 4 R J l W Y V b g o N d N Y z E / N r W 1 0 t / O W v i M / S s v K q b e n m 2 q Y g A a w o f A o 0 7 f b 4 / R i S 3 L F d Y g 2 U X K D s z y b T C z G l J c v t 5 + 4 K P D w k q f U N c H A m X Y P 0 M a P C j z r a S l A l b v D K h 8 c B H A 4 / P r X H 9 D 5 c + f F l Q 2 Y p U I A O l w 1 q 4 V L 2 T 7 5 0 N K 2 U Q K 2 b e M J i f 1 T S t p s 3 b 6 T h g f 7 V S f O A 0 i l t g 2 b d U 4 B B M I K d v z 1 m u K 0 L O 7 d W L 3 8 E i W m i k W W r M B S C M 6 K 3 P J 5 H S / u J + 4 J M p C 4 N R g 8 j B v Z K 8 C K C D x O J x e Y n L 1 8 6 U e q q 6 2 1 b C f Y R z j S + e q V q 9 T d f Z 8 + + e R T e T b V r V t 3 x A G B u a G H x d 7 m F A e b A A 1 N L T T H n 4 k H y K 0 G z j M A o + N K N d 2 i t 4 j g k B o D T F o b G K L w C / 9 n V c 6 Q C y q f R T a b W P w i + d x + 4 q r w 7 d U 7 9 i 9 0 G R L B 7 W S e U q j c 5 i h V X 1 c q u E C A U Q 0 j O o A l P 9 9 9 9 7 0 Y 5 A f 2 7 6 O G x g Y p d w I 7 e l E f k F q I 8 Z 4 z Z 8 7 S o U M H q Z Y J + L Q B E p a x W i g c 4 D x + X 4 Z J 0 j c 4 x m p i P V 3 s D V E 8 q c 4 y F 5 c 5 n B C W M y J 7 + 0 Y a p 8 j y 4 I L T j + D h S 6 f i 9 N a b e 9 U f c i F c b 0 M 5 V R g v S 6 r c o 7 4 M U v E Z K o r d V m m 2 a T 7 + + B N 6 5 Z V D 9 P 7 7 7 + U l E 4 B 1 e X B c R C I R I R V W P j Q 1 N a 5 5 7 m o l j I 6 s 7 O Q A a e Q w S g M u A J k A t J e x p R C 3 N l a L M + f o F u z 1 g g y y J Z B i n 1 M q q X K l + q k A A n L C 7 h 8 u D B 6 x o Z D L z n s J a o T W G Q e g / u y u G q S q c E w 6 C 5 b 1 H D 5 8 U A i z G l s I 7 4 G 0 Q h / r u N l B Y c f q 8 E d F I h G n u v r 8 h H Y C X / N c j 7 2 l o q / n v k 7 Z G B k Z k t 8 D r 6 J R 3 / a 1 x p V q J 3 l F F g R z H W H e k A p B r q l 8 d h 9 x V 5 A B x M 3 B Q l b G W 4 B j K h / a 6 9 M 8 m p e w a p O m z z / / U i Z h a 2 p W V t n Q 8 T o 7 u + g v n 3 w m G w G P H D l M v / z g F x R c Y d J 2 L X A 6 P F Y C z v g D 7 t 7 p o N a N 2 c 4 K o N i a C L b J U h p M U 1 t l i o q D + t G u u t x I I 6 d k M k R C j A 7 r 7 B + u C 9 9 d 6 1 y i u Z 8 + U s F t M m M O e 8 I 5 e g E m 9 j J g y J v 5 G / W s 3 l k 5 J m w 5 4 H d f u 3 Z d H B B 1 d X W y C v x x A 3 U N m D m m 1 W A I E 8 O s f l Z V L x 4 Q z O o K 2 H p w r O D z B / t 7 q a a u U Y j 7 1 e 2 g 2 E 9 p D r L 0 y D G p i 1 2 6 W H p k V k n U V h f T v n 0 7 9 C e 7 D 6 6 2 o U K Z L k k W A p z e L Q M c k 4 y D M A G o e S u R C U C n x L O n m p q a n g i Z A E z c r o V M A L y C + c i E A Q C f h T g 2 A / V 0 Q c i C 9 Y B w P s R i y s E i L n G o g N b A q S S T D K Q 6 I F 1 f X 5 W 3 r 7 g l u N y G Q s g P r 9 l U x j j P x c X e 8 J q e 6 T Q 5 O U X V V U / 2 T I W y c r U W c C 3 A A 7 t z A R J A E o V C y s a q q q 4 R s u D e Y n k k q o 8 l F x b g a t K A Q C Z t A t + v b C m V r 6 3 F d 3 P 2 D 3 e F t Q 1 D T w V 4 Q j i + b A 7 y F L k Z J e H 8 S 2 Y g p b 6 + U 7 S q M y S g F t 7 p v G N t B H x S m J p c + 2 P s S 0 p K a X L C X s U B V Y 7 l D D W 1 t E k e x M B S J Z B p e m q K k s m E H D e N Y E k k T S J D K s R w q 0 s 6 o 0 h V V O z u x 6 m 6 3 i m B S g T W s g L A j Y j O L u 8 w O P 9 g 5 Y 4 C G 2 v 7 t m 2 s M q W o r 6 e b H n R 3 S c c 1 N s / j w l r r u r + v R + L K q m q 6 c + u 6 p N F u 5 s g x R Z g F e Q B d K B w R 7 y E e q Y p l V f H 5 o C a S u i e X V J I G q R Z A r A x 3 W K W b u D W 4 e x 4 K g U c 5 F T i L y v Q 4 s Z b C D N t S 0 b n l f x t W T F y 4 c I l t p x C 1 b t h M G z d v k + 0 Y s F H i c 3 O U W M X Z 3 3 A e A L 0 P u i X O B T p 1 a a n 9 h P r V o K l Z P b g b w M Q t 1 g f i O + K z A M R Y d Y E y r B q P x W Z o e G i Q R k e G 6 F I P 7 C t b G j n V O 7 G t L F J h 0 O D P c / Y N F w b X 2 1 B F A d V J 8 h M p X 5 l 3 c W 1 g + S O y 4 C E 7 f P i Q u M p z g d E / U l R M o 8 P 5 D / 3 H U c 2 w Z + r q l e O j d c M m 6 r l / T 9 S 7 6 N g o j Y 0 M i 7 S D Q y I U D g s p V g M s k X I 6 M K K j o 1 S l X f 8 g B h w R c E K M x Y v l 8 3 0 + v x C r o r K K y i r r K c k q b 5 Y z Q p N H B S W V T N r t 9 h O C 6 2 2 o S G B C K j k f C k 1 Y w Z 4 a n l m + S Q L B g G z l e P D g g X Q 0 7 J 3 6 + u t v J A 3 U N T R R f + 8 D W X W B D t x 1 5 z a N M 2 G S i b j Y M w H t G c Q A B V K h Y 2 P b R q 2 o Y Q H J A / W N z f y 6 I F J v b l Z N P I O s U D V n p q f E X u q + 2 y k q m B N N r R u E o E I O F i j F b F v d H g 1 T Y 7 l a J w h v n h k c v 7 / L 6 p 5 D M i n i m K B t J y u d o T 1 7 3 b u x 0 M A D T g k 1 0 q F x C 1 X d c + L m C l t C a q q r 6 b 3 3 3 q F E M k W f f / 6 F H E i J U d 8 p J b C C H G d G f P z n P 1 M i l a E H P f 1 y j H I u 0 F m X h 0 + k H k i B z w d Z o W r C C w h 7 C W 7 7 Y M 6 G x r L y c i p h l X E y G h V b D 3 + j v U 6 d / C u P J e I Y r v 9 z P U V C O p Q b F Q + k M Q R T Z I J 0 4 n Q m L f n S 0 s e 7 t O p J w B s P r d Y V z r X N + c K 1 o w C s i 5 t e 4 a m C U P 2 2 b 9 v K x H q X 9 u 1 7 k X x + H 0 1 O T d E E S y s c 1 I I V F 7 2 9 f f T r 3 / y G n n / + O X 7 H Q t 4 z z k G I p V T E 1 Q B u 8 F x 0 3 r 4 p + 6 X K K y v F K a G I p M m k p V B 6 I U h z s j g 2 W w q Z 2 E k m U w 6 y Z f U J l w Y e 1 v j V 5 S E c x E j H F c 2 5 X H i Z X E v N T V 3 u W / m 4 Y T O w Y I E s y I W z 8 r C C A v b K j h 3 b 5 d w 8 M / E L Z 4 Z x E O Q C U g c d 1 u z C X Q v y z V f h + y h 1 T w V F E g 5 M p o x O / / A g I j G I Y 0 h m S G S T S V + X d J q a m 0 H e 7 H 7 h x u A J l a + i G D P s q v I x 2 h Y K e N D O C 9 h S v Z O r W 5 c H U r W 2 t t K W z Z u p u q p K V p / j 4 H 8 n q q o q W T W 8 K Q 4 E d N R c Q J 0 r L V u b Z w + A w y E X z a 0 b 5 W + Y o E i l V T s O J z r D m i h 8 X R M u m 1 Q m M J H Y B p T 5 L E 4 f e H m P / g v u h i c I J Z D R i 4 P V C T E i F C 4 6 2 J Z K r v F M / i 1 b N t P 1 a z d 0 z g a O W p Y t 8 l e u 0 s c f / z / q 7 x 8 Q c h m g 0 z 7 M Y 2 p g u 9 3 u u E 4 P u u + K h E O Y i I 5 r E m W T A 2 T B n i g j p R C U 9 O E 0 / 3 0 j l S S t 8 3 I a k l 7 f J 2 e r e w C + U x 3 3 P D H k D 0 X L W f d m k R o I a T U P D y p T X 1 1 F n v g Z i 4 A j l 5 2 P 5 3 Q C p 7 L i O b u r B d Q + T P 6 2 t a n V C f m A O o N n 8 N y 5 C 3 L + H 6 Q X O j a c D G u B O u 7 Z V k 0 N i e B d R P s g R h s p Y i h S d Y / 5 q G v E l O m F s B x j t b 0 s j p X F s C q Y B b E I F W V h e u e 9 I + o P u R y e k V A N V T N q R O N G y O W O 8 M u j W I p M A J Y j r W W Y g G M C h / o v B 3 T 2 K l Y N 3 3 r r T S H T w M D g k q r n s t C D G e C U S I C c p B S f o 9 4 H 9 y y J h H i A z T Q l i W x b S d Q / U f l U u d y r J Z S S T m l 6 5 d U X 5 X O 9 A C a U G u 3 d H o Q 0 s K N 0 x R v p V O g Y j + G H r w z U R / e 9 + 6 u u F 5 l z Y l W w s a l R J N t a g H k u s 5 n R K Z k Q I w / S h s N F 1 N S y g Z L x O E s e Z b v F E s p t 7 i S T I o 4 i k u R B I i 5 T U g v 3 Z K i s D M 8 k z u 4 P b g 3 e s a E Y z d V o G E 0 o N I C j 8 y g 1 0 L u o K l 7 s L A A u 9 U V o d I X J X m B m N k 6 R S J g 7 3 9 q c C x P R C e s Q m N U A c 0 i Y 5 0 L d G z L F Z m Z o f H R Y 0 l a A 1 O G g J p L 9 T A 5 H u b S h z h t p x E H U Q K Q l V q G l 5 e m f k b E W u H 8 t n y M E Q h j F 1 M i F i u c W 5 Q u F g Y m 5 p U l z u T 9 M F x z b z H O B W v i q Y 4 F q m z a p g j W g t q 6 W x s b G Z f s 9 9 l k t B 6 y Y M G 5 x w J A C G w u r a + s 5 b a t + S t o o 4 m B 5 0 7 U B f 1 a Z L Y 1 w v y Y R X 4 O 6 Z + w r l L 1 2 7 G D e v u D W 4 P r V 5 o s D G g A N A b U v 2 4 3 u d S m V b x O i Q Z Q J h + O O T 3 e H F 9 k 8 + N U / 2 x u m r 0 + c l H m o t Q A P F q h j U s G Z 8 c 0 3 J y y y 5 A N W T R g Y 4 i B g 4 a s i k y I L g n J E K H s I a w N H Z 5 T 9 J E T S 5 e p e E A e B 0 5 p E C H B M Y P D M b n v 3 B 8 / Y U C Z s a s b o Z i p e N Y Z 0 g g K Q V l m n B y 0 B n F j 7 d W c R d Q y H s o i F 1 e M f / u q 4 N Z m 7 W u B + O C k a G h q o n N V F H O c 8 M T 4 m 6 / W g y s H b h m V M / b 0 9 1 o B l S G M C D l / J R y a V z v B 3 x R Z 3 u 0 z a T O 5 X 7 Y c 4 k 0 l R R r Q P J h M H k O l X / / A 2 / 7 X s 9 n d 7 8 J Q N Z W H B N A I q X 4 9 6 m l B e l 1 K A 8 9 D I f M B P 7 Z 0 I y M Z E 3 A m p d B N r + h 5 i L s m J 1 4 6 + S m f O n K P K 6 h p Z B V F S W s q E C 8 k j R r G a H Q O X k S z Y K I j 1 e t g 2 0 t y 6 Q R E l K 6 B 9 E C / Q e C x g E 0 h r F + o c P g y G x m 2 O v C I T Y h A K j 9 P x G j x l Q 5 n Q 1 s S K H y p e G k c 1 k F p J s X x H 9 A q w U g K 6 + F J L k w z w a / 9 2 I 0 D / 8 8 k X 9 O p r R + j i h c V P J l w L s M X j p Z d e W D Q o o V 6 x b m 9 k e J C S L L H g 0 c O 2 9 t L y c l k c 6 y S S 0 0 1 + v 7 u L 7 o / 7 r D I l j Z B W Z E K M x + w Y g s n T N 4 R Q K T p 2 / F D e t n d 7 8 K A N x S M 4 F j h D S k n l K 0 k F K W V I V Q h S C u p c r q 2 U D 5 A g B 9 7 4 Q D x 1 6 O i w h V Y D 3 I e n v u N J 8 F 9 8 8 R X 9 c P Y c / X j 5 i j z 1 A z C D k 4 l B h O q a O l E H h w c H Z J c u p B P S h k B C H J Z K I A f 2 V 2 E Z E i Z z h U A m i C R S a U U e F c u E r u S 5 L b m s r a 0 p b 9 u 7 P p y 5 / W A V z e Y + c L v R n e 4 U + Q J B v Z 1 a B z 8 L X R 8 C f t 7 6 Q H X x P B 3 Y k K T o + D i l u G M 2 N C x / e h L s J K h u s J 3 g t U O d 4 X G f l y 5 d p u P H 3 5 B 7 L C J x r A a r B Z q a m p S z I y x v n r j A F Y m M 5 L F I x Z / / X R f b T p J X W g T K D G n U i g g V y x M K 0 / o Z U K k 4 / f w X b 1 B t n d q X 5 T V 4 0 4 Z i y N I u S 0 q p k U 5 G N 2 5 A 0 w H W C 8 w T 4 y 9 c v G w d g 7 w U Y G 9 1 3 + u m 5 u Z m O b r Z 7 K M q L y + T x b W o N x N A B r F P O c A e g j Q 0 x F G x I o 9 Z d A s y z c 7 E J N 8 / y c 0 j 1 x W Z T P t Y E k n H 6 i w + p e q J Z 4 9 j r 5 I J 8 K Q N Z c K u 7 W y U s w 2 l G i h l N R Y a s J B s q p U Q 0 A + O f v n l g / K M 3 O W A Y 8 i 2 t y 8 + K B J k q K j E A f 8 2 m Q x J E D 8 Y i c s k r c k b k o A Y 0 A Z w P g R O M o o m i 6 l 3 M k i d w 3 6 r L R B w n 3 q P I p U h k Z N M s J 0 + + s M H e d v a K 8 G z E s r A j 3 k p q 2 H Q K C q N R o N n a T 2 Q q q J I / U Z I G W y N x 2 / G J O 1 / / d e f q a O j g 0 Z H R 8 U + + u y z v 9 N X X 3 0 t k s g J 3 J + I x / m + c T p 9 + g f 6 7 z / / j y V 1 U I + d d 3 v I N z c g x 3 8 p E i m J 5 S T X Y L y G T t 0 r p l t D P r r P d p M i k 7 p u y G Q 7 H U A g j r X K Z w I e I F B U 5 O 5 j w l a C 7 4 c 7 P Z 7 v c V c 7 p s j n d 9 h R Y k s F Z L 0 a X M l + 2 F S W + 6 W w E A w Q v b E 1 z l J C 5 c + f v 8 A G f S v 1 9 P S K x E K H x h P i a 2 t r Z B U 6 z k S v q q 6 S r f R O w C 5 S 0 m m e b t 2 6 T Z s 2 b R T b F H m x m S D x h S B m A l d J s U F W 7 T q G e F i T M k 0 w i 0 x G E t k S C U R y r i p X K 8 p h Q y X o X / / 0 o e d t 3 4 I g V P 9 g n E a i C S Z R S B M K Z F K k E k L h q C 2 L V K A V x w X i t K g o m q d D G + 2 9 T f D 0 d d y 6 R T v b 2 6 3 t F e j c x l Y C K b r v q w N e W l p b K K Q n g h W h l J p 8 9 + 4 9 6 u 3 r o 5 b m J t q 4 0 W w Y V K S C z Q R C o B Z P 3 c O e L R D N k A n E Q d q O j a 1 k E 0 o 5 I / A Z Q i Q Q K p 2 k N 9 4 8 R F u 2 b p D v 4 m V 4 2 o Y y o a W 5 i H s E G s 6 o f E a 9 Q K O q v B l B o Q E W k h J o H B I G 0 9 N T N D 4 2 n r V X y S I T f j w P J J A + D Q 3 1 N D I 8 L M / t n Y n h V C N V P 1 D j N m 7 c Q M / t 2 k k N j e o w f 6 X a 8 X V T j w s + + r Y z y G R y l D m v 6 / u N Z M p q E 2 k X Q y w O 3 G a + h Q x t 2 c Z k y t O 2 X g u e t 6 E M X t x T o x w U u p H U q G g c F c j b D W 7 N V z m o V R 7 J v 9 r b 7 Z h J 2 G T 5 y y e f U i R S R G + 8 c U z K D H B N D S Y q R s B W e T x w 4 P D h l 2 l y Y o K + + e Z b r i N I I N T X v B A N S 4 7 k f r G Z M A m b p k Q y Q S e 7 9 O E r u j 7 F b W 6 l 8 X 4 9 m F k x 3 q v a B E G p e J x n y Y T w v / 7 9 I / 1 N v Q 9 W g g r n 3 + a 2 M m 4 8 N J T d e E i r R l Z l 0 s j c M V R j o 3 M p g k 3 r j u k 1 h P W C W p A l z b + z t B R 7 h x S c B E K Q z m 3 S k p 8 X m w W f s H f v b i 7 n e u L y C S b Y 6 6 8 f p e 6 u T j n T D y e 9 4 r O h 9 m E M V u / l O g S B 8 B 6 p S w S V X k Q q a Q M u F w m l 2 0 a T a f / + v U o d L 5 B / B S O h g J r q I j b S u R O Z h n O o F z K C o l G l Y 6 D B V e z s c O i A z u A F b K q x V 5 f j M a H m u + f + H m U j q X I j i f D 7 4 c 0 b H R m V f V S Q Q P f Y f s I q i o u X L l N T c z P N s p T C 8 i L Y X l g B c a m H p Z O 8 V 3 8 G 6 l T q 0 Z G W e l Y h S z I J i d A u a h I 3 E g 7 R v o P e O H x l t S g I G 8 o Z X t z b w I 3 P B O K G U w 1 o k 0 o a V T c u G l t i 7 g D o L O J i 1 5 2 Q x 3 Y O 7 o U h S V l 4 n m p K 1 H f G S g c 4 J A x p F H E w c K g Y v 1 P l d e e X 6 + o x p G E m z P l z F y j K k g n l W N P 3 C q u C l V U 1 V N v Q y H W l J m / x 3 q k 5 Q 0 b U H 8 i j g v l s q 7 4 5 D T K Z e k 7 z d 8 M 1 4 4 z A N p w / / t t v 8 7 a h l 4 P v b F e v N 4 b i N Q C d 6 u y F f u V K F y 8 f v H 8 4 V N / h 8 b M 8 f x w Q s + o D L 6 C V N k F q C b X l D u C 3 g f C I 2 i o z t K s x J Q T A Q w T w a F B c X y k 4 P X r O 9 M m T 3 9 O h Q 4 f k d w s p 4 d X j G A P N x G S M r g x X O N z n i p R K I i E N Q m G g M g T T A 5 Y m E Q Y 0 D H B w k 8 P W / d c / f U Q h l l C F B i Z U X 8 E R C k j z q H r + Q p + s 9 V N E U u 5 0 S e s A M l l r / y T O J Z R K y + j D y E c u l c 0 u e x J A h 9 c J J T 8 5 3 t e a o G q W U J 9 + + h n 9 / O f v W / c o W 4 f J g j z u 5 2 B U P h U U g V S 5 k m C X L v 1 I L 7 7 0 A n d 2 V W a I A 3 s J Z S e 7 z J y U T S Z I d b x X 7 g N 5 N L n E X n V q B k I q R S Z o D n / 8 t w + p u L h I v m u h w X e u Q A k F j I 7 F 6 F b n K J M m a C + i F T I x k Z h c P l 8 2 q V S s S K N c z Y Z Y q k w R S k o l V l A J e b V f H i / Q + Z 0 x X j m N I 8 a w e g E d H Y 8 U 5 S K 5 Z h N H B V n g i m C R C o R R e X j y T p z 4 l r Z t 2 0 p b t m z R R N K k 4 n C m O 0 Q p z D U 5 y G R L K B A o l 0 y Q U l r N 0 5 J J p B O T C f G x N w / T c 8 + 7 9 x m 5 j 4 q C c k r k o q 6 2 l C J B L I P R N p V x 1 0 p j a 5 X E B G t N o O o o c s 1 0 G t 1 Z E E t n k k 6 n O p 4 a 7 R H s z p q d X 0 3 A Z + U P 6 u / b s U y i a q m A d D Q 6 L r / F 3 C N 2 j A R l I y H d O 0 7 0 9 e 2 Q 9 t S p a + b 3 n D l 9 h t 5 9 9 2 0 Z a L 7 + 5 g R N R K P 6 / X z t X k D N N c l 7 7 L p S 9 a T q S u r W l G v y K A I Z B 4 R N p p q a q o I m E + A 7 d 7 d w J Z T B p U s P a G Y 2 r d U / S C q 9 g g J B J J W W T p B W W e o f A o 8 5 V h r S x 6 T x y f y C t C R 1 D K i L F s w V p o 7 E i 6 A l i / 3 K c J Y x 6 e w Y B M R 8 x w K 9 0 j Z J H R 2 3 a O / e P V J m E R T v M 2 k d b J U P A w L H n M f x Y S U l x b I N H t c x U O C c P r j e O 6 P l N D W n 7 l f E t k l t Y q w M N z t v D e G E a C n E T m I l q a a 2 m j 7 6 l w / k d x Q y 0 F s 4 K u y w b 9 8 m C g d J G t a 4 b O 3 R k 2 P d + L k e Q R O c o 7 K d d n Y i d C p T p t I i A X S w 3 8 t 5 6 Y z 2 N b t M d 1 S r j O / n v H y e K Z f 7 V E A 5 C I L f Z / 6 u B H 0 N 0 k g C S x g E d Z 0 l M 2 L J p + n G j R s y q K j r / B 0 5 7 h x I U N d 4 M U 3 O q u 9 j 3 q e C I 4 2 6 Q 3 2 J f a T r E o H r U + w l D i m 9 r A i L d j / 6 l 1 8 t a p d C D L 7 z d / v R K u s C P 5 z t p N l 4 h i W Q c V C Y G B L K 2 F O Q W J B A i y W V S U v F S c Q x K l J i l Z d I y i T p w K I C D U f 1 Q 7 B k 5 U 1 O L q h r O q 4 v T d P z j S n 6 + q s T 9 M a b x z S 5 I F G y Q 7 b 9 x F I F Z Z z G Y 2 / Q 0 f H b j X Q C q b / H w x H Z t h S p t E g 6 M Y m h L o p 6 r M p A L m u Q E W I h z T E P W i i v q q q g 3 / / x H + R X r A e s K 0 I B 5 8 5 3 0 X Q s y X 1 f k 0 n U Q J B H q 4 C S B n l U 8 G t X O s h i k w v k 0 D H y + G C J k U d G r p q E e V k B i i y A j 9 U 5 7 s M C p o E u B y F M v E B H N s c p x F / r u + 9 O 0 m u v q X O / D Y l y g 9 P D Z 5 w O w 5 N p u j M W o c p I h l J i a y 3 Q d J z 4 O u w z T T C W S K I i g l B I g 0 A g F q d t M i G v p J R M q D O Z o A G g r J b V v N / 9 4 d f y 3 d Y L f O f v r S 9 C A W N j 0 3 T p 8 g O b R N r 7 J x L K a V O B V N b c F A L S K v C L S o M s E j N Q L p G D Q K Z M X p e G 4 o r d F N z 9 d S E y k k N C b s F i o a N b 4 j Q 5 N S m f i 1 2 6 T g J l B y 2 V k N b E M q S 6 0 K M e f G b u E Y e H 3 K O k T 6 5 0 s t R O j g 2 Z L M m E W C S T O k / v + N t H a d f u 7 f K t 1 x O Y U A N 2 K 6 4 j D A 9 N 0 I 9 X 7 3 N / Z w J Z 7 n Q j o X I k F Y j G M c j h J J U i j o 6 R x w e b M k l b L / q V Y S U Y j p q 3 k 5 z S G e 7 a O i 0 p j h b E G X F k c 0 L K 7 n f f p 5 a W Z r 1 v C U T I F z S h c s i E e I Y l 0 p U + V u / k O u 7 D N U M g l V c k Q h k I p K 4 p M o F A I J O K 5 8 V u S v H P W 6 D X 3 3 y V d u 9 t x z d e d 1 i 3 h A L Q U b 7 4 4 k e u B Z D G S C l F J i O p D J m y V 1 G o m F 9 U H i y R L N i i 0 3 g B J L J y y 0 I 1 h C E R A B J k x 9 t q 0 9 R U k Z Z n P N X W V M t x X j Z 5 d M A / T S A E Q y J J C 1 E W q G 8 S O 2 v 9 n A Z J D J l w P V v N U + R S U k m R C W k j n Z Q z Q o j F a l 4 w G K A / / Z 8 / i N d w v c J 3 Y R 0 T y u B v f z t P 8 1 j W K G Q K 2 q Q S g j n U P 5 B H 0 p p E S O M f i C R l D M T I I 4 k S l W R Y C X 2 f J L n z q l j B z q h y n e c M U g G 4 y j f F 5 d r V a 9 d o 9 + 7 n 1 T X O G / I 4 g 5 N I k m e S D E 3 7 6 N 6 o n 6 8 Z c u E e J o + J U S Z x N p E U g T S R 4 J R g y a R W 9 i O d l A N f / p 3 J t N 7 x j F A a 1 6 7 d o / s 9 o 0 w G k A l q I M d I B 0 A g R S w Q x U k u f r H S i k O G T H b e s E c i Y H G C A U b o J E M l T R n I Y M e v s u 2 E B B 5 M v W / f S / I x T h J J c J A o m e Z 7 e 0 K c B n l w z Z D I E E 7 l F Z F A H k M m j h 1 k E h V P 0 i C Q k k q Y L M f 3 2 v n c D n r 7 3 a P 4 k u s e v g v d g 6 r 9 n o E S 8 S R 9 / s U F T m k C i a R S 0 g p p k E c R i g m i Y y G L 2 V W G P K 6 h l 0 u M y / I q U P c v D 3 R 6 G y C F i v G / u T J N m 6 r S N D A 4 S P X 1 d a K K G u L k B u M u v / A g S K m M K T c E y p F O O i z I s W y G U D q I Z F J E s u 0 m 5 X j A 0 + h / / 8 d / l N O S n k H h G a H y 4 K s v z 9 O M u N a N y o f Y p E G k b F L J P 0 5 z d a q 8 Y p K k B X K P J O T V R H m h C W R 4 Z K c X 6 N B G 5 Y y 4 e P E i 7 d + 3 T 4 g h A f 8 g l X T 8 w 3 1 I J E 5 L U A Q y U s m S R g 4 y S Y x y p 0 S y C A U S 6 Z i J h B g / q 7 a 2 l v 7 5 j 7 / B N 3 s G B 5 4 R a g m g E / 3 l k 1 P c R U E M R S g l q U A i R S 4 Q x v b + a X K h t 0 m M T 9 F 5 p H S M s i w g u 6 g F V A H z Q K X 5 f 8 A / T 0 3 l a Z q Y J S q e 6 6 L N m z c p o u C f g 0 w o u z 4 Y p B n m n p F G F q k 0 c V S 5 g 0 y G P E g 7 S W W R S a l 4 f L O c V Q H H A 5 Z v P U M u i P 4 / h a 3 x M X i / h w 0 A A A A A S U V O R K 5 C Y I I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 N a m e = " C a p a   1 "   G u i d = " a f c f e d 5 9 - e 3 7 5 - 4 e 6 9 - 8 f 1 d - 9 8 6 7 3 5 3 f 6 c b 1 "   R e v = " 1 "   R e v G u i d = " f 1 7 3 8 1 9 5 - c e d 0 - 4 0 3 e - a 2 4 1 - 8 5 6 c 5 f c 7 a a 6 e " 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Props1.xml><?xml version="1.0" encoding="utf-8"?>
<ds:datastoreItem xmlns:ds="http://schemas.openxmlformats.org/officeDocument/2006/customXml" ds:itemID="{87558A12-01E8-4907-BFF5-AF9E5A053B04}">
  <ds:schemaRefs>
    <ds:schemaRef ds:uri="http://www.w3.org/2001/XMLSchema"/>
    <ds:schemaRef ds:uri="http://microsoft.data.visualization.Client.Excel/1.0"/>
  </ds:schemaRefs>
</ds:datastoreItem>
</file>

<file path=customXml/itemProps2.xml><?xml version="1.0" encoding="utf-8"?>
<ds:datastoreItem xmlns:ds="http://schemas.openxmlformats.org/officeDocument/2006/customXml" ds:itemID="{66B79F43-DE01-4BF3-88B1-3262B4DAFFD9}">
  <ds:schemaRefs>
    <ds:schemaRef ds:uri="http://www.w3.org/2001/XMLSchema"/>
    <ds:schemaRef ds:uri="http://microsoft.data.visualization.engine.tours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MODA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VINICIO BENALCAZAR ROJAS</dc:creator>
  <cp:lastModifiedBy>VINICIO BENALCAZAR ROJAS</cp:lastModifiedBy>
  <dcterms:created xsi:type="dcterms:W3CDTF">2024-02-04T12:05:57Z</dcterms:created>
  <dcterms:modified xsi:type="dcterms:W3CDTF">2024-02-18T06:03:44Z</dcterms:modified>
</cp:coreProperties>
</file>